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fresly\Downloads\"/>
    </mc:Choice>
  </mc:AlternateContent>
  <xr:revisionPtr revIDLastSave="0" documentId="13_ncr:1_{9AEC9B61-5306-4FF3-BBE0-913FBA51C220}" xr6:coauthVersionLast="47" xr6:coauthVersionMax="47" xr10:uidLastSave="{00000000-0000-0000-0000-000000000000}"/>
  <bookViews>
    <workbookView xWindow="28680" yWindow="-120" windowWidth="29040" windowHeight="15720" xr2:uid="{736D6896-AD60-4A7D-BF88-CEED3E07A63B}"/>
  </bookViews>
  <sheets>
    <sheet name="(추석) 세부현황" sheetId="4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'(추석) 세부현황'!$A$5:$P$5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<sst xmlns="http://schemas.openxmlformats.org/spreadsheetml/2006/main" count="3374" uniqueCount="1098">
  <si>
    <t>09:00~18:00</t>
  </si>
  <si>
    <t>종일개방</t>
  </si>
  <si>
    <t>상시무료</t>
    <phoneticPr fontId="1" type="noConversion"/>
  </si>
  <si>
    <t>주차장</t>
    <phoneticPr fontId="1" type="noConversion"/>
  </si>
  <si>
    <t>운동장</t>
    <phoneticPr fontId="1" type="noConversion"/>
  </si>
  <si>
    <t>미개방</t>
    <phoneticPr fontId="1" type="noConversion"/>
  </si>
  <si>
    <t>상시유료</t>
    <phoneticPr fontId="1" type="noConversion"/>
  </si>
  <si>
    <t>연휴기간 무료</t>
    <phoneticPr fontId="1" type="noConversion"/>
  </si>
  <si>
    <t>주차장 및 운동장</t>
    <phoneticPr fontId="1" type="noConversion"/>
  </si>
  <si>
    <t>연번</t>
    <phoneticPr fontId="1" type="noConversion"/>
  </si>
  <si>
    <t>급별</t>
    <phoneticPr fontId="1" type="noConversion"/>
  </si>
  <si>
    <t>설립별</t>
    <phoneticPr fontId="1" type="noConversion"/>
  </si>
  <si>
    <t>공립</t>
    <phoneticPr fontId="1" type="noConversion"/>
  </si>
  <si>
    <t>사립</t>
    <phoneticPr fontId="1" type="noConversion"/>
  </si>
  <si>
    <t>학교명(정식명칭)</t>
    <phoneticPr fontId="1" type="noConversion"/>
  </si>
  <si>
    <t>주소(도로명)</t>
    <phoneticPr fontId="1" type="noConversion"/>
  </si>
  <si>
    <t>동부</t>
    <phoneticPr fontId="1" type="noConversion"/>
  </si>
  <si>
    <t>서부</t>
    <phoneticPr fontId="1" type="noConversion"/>
  </si>
  <si>
    <t>남부</t>
    <phoneticPr fontId="1" type="noConversion"/>
  </si>
  <si>
    <t>초</t>
    <phoneticPr fontId="1" type="noConversion"/>
  </si>
  <si>
    <t>중</t>
    <phoneticPr fontId="1" type="noConversion"/>
  </si>
  <si>
    <t>고</t>
    <phoneticPr fontId="1" type="noConversion"/>
  </si>
  <si>
    <t>비고</t>
    <phoneticPr fontId="1" type="noConversion"/>
  </si>
  <si>
    <t>지원청</t>
    <phoneticPr fontId="1" type="noConversion"/>
  </si>
  <si>
    <t>특수</t>
    <phoneticPr fontId="1" type="noConversion"/>
  </si>
  <si>
    <t>학교 담당자 연락처</t>
    <phoneticPr fontId="1" type="noConversion"/>
  </si>
  <si>
    <t>학교 연휴기간 연락처</t>
    <phoneticPr fontId="1" type="noConversion"/>
  </si>
  <si>
    <t>요금정책</t>
    <phoneticPr fontId="1" type="noConversion"/>
  </si>
  <si>
    <t>중부</t>
    <phoneticPr fontId="1" type="noConversion"/>
  </si>
  <si>
    <t>강동송파</t>
    <phoneticPr fontId="1" type="noConversion"/>
  </si>
  <si>
    <t>강서양천</t>
    <phoneticPr fontId="1" type="noConversion"/>
  </si>
  <si>
    <t>성동광진</t>
    <phoneticPr fontId="1" type="noConversion"/>
  </si>
  <si>
    <t>공립</t>
  </si>
  <si>
    <t>초</t>
  </si>
  <si>
    <t>서울특별시 동대문구 한천로6길 21</t>
    <phoneticPr fontId="1" type="noConversion"/>
  </si>
  <si>
    <t>주차장</t>
  </si>
  <si>
    <t>미개방</t>
  </si>
  <si>
    <t>연휴기간 무료</t>
  </si>
  <si>
    <t>02-2244-0948</t>
  </si>
  <si>
    <t>운동장</t>
  </si>
  <si>
    <t>상시유료</t>
  </si>
  <si>
    <t>상시무료</t>
  </si>
  <si>
    <t>02-491-4342</t>
  </si>
  <si>
    <t>운동장 주차 불가 / 장기주차 불가 / 시설물 파손시 본인 부담 / 차내 연락처 비치</t>
    <phoneticPr fontId="1" type="noConversion"/>
  </si>
  <si>
    <t>주차장 및 운동장</t>
  </si>
  <si>
    <t>서울특별시 동대문구 신이문로 16</t>
    <phoneticPr fontId="1" type="noConversion"/>
  </si>
  <si>
    <t>02-959-2025</t>
  </si>
  <si>
    <t>02-3299-3189</t>
  </si>
  <si>
    <t>서울특별시 동대문구 답십리로69길 27</t>
    <phoneticPr fontId="1" type="noConversion"/>
  </si>
  <si>
    <t>08:00~17:00</t>
  </si>
  <si>
    <t>02-6496-2310</t>
  </si>
  <si>
    <t>02-2245-0366</t>
  </si>
  <si>
    <t>서울특별시 동대문구 사가정로 66</t>
    <phoneticPr fontId="1" type="noConversion"/>
  </si>
  <si>
    <t>02-2244-1883</t>
  </si>
  <si>
    <t>사립</t>
  </si>
  <si>
    <t>서울특별시 동대문구 경희대로 26</t>
    <phoneticPr fontId="1" type="noConversion"/>
  </si>
  <si>
    <t>중</t>
  </si>
  <si>
    <t>서울특별시 동대문구 사가정로13길 71</t>
  </si>
  <si>
    <t>09:00~18:00</t>
    <phoneticPr fontId="1" type="noConversion"/>
  </si>
  <si>
    <t>02-2244-0947</t>
  </si>
  <si>
    <t>서울특별시 동대문구 사가정로13길 67</t>
    <phoneticPr fontId="1" type="noConversion"/>
  </si>
  <si>
    <t>02-6457-7020</t>
  </si>
  <si>
    <t>02-2245-9361</t>
  </si>
  <si>
    <t>서울특별시 중랑구 용마산로 364</t>
    <phoneticPr fontId="1" type="noConversion"/>
  </si>
  <si>
    <t>09:00~17:00</t>
  </si>
  <si>
    <t>02-494-5763</t>
  </si>
  <si>
    <t>070-4070-3031</t>
  </si>
  <si>
    <t>서울특별시 동대문구 왕산로 301</t>
    <phoneticPr fontId="1" type="noConversion"/>
  </si>
  <si>
    <t>02-966-0436</t>
  </si>
  <si>
    <t>서울특별시 동대문구 장안벚꽃로 201</t>
    <phoneticPr fontId="1" type="noConversion"/>
  </si>
  <si>
    <t>06:00~17:00</t>
    <phoneticPr fontId="1" type="noConversion"/>
  </si>
  <si>
    <t>서울특별시 중랑구 양원역로 67</t>
    <phoneticPr fontId="1" type="noConversion"/>
  </si>
  <si>
    <t>09:00~19:00</t>
  </si>
  <si>
    <t>고</t>
  </si>
  <si>
    <t>서울특별시 동대문구 겸재로 21</t>
    <phoneticPr fontId="1" type="noConversion"/>
  </si>
  <si>
    <t>02-2230-9885</t>
  </si>
  <si>
    <t>02-2230-9894</t>
  </si>
  <si>
    <t>서울특별시 동대문구 왕산로 303</t>
    <phoneticPr fontId="1" type="noConversion"/>
  </si>
  <si>
    <t>08:00~20:00</t>
  </si>
  <si>
    <t xml:space="preserve">주차장 </t>
  </si>
  <si>
    <t>서울특별시 동대문구 한천로 290</t>
    <phoneticPr fontId="1" type="noConversion"/>
  </si>
  <si>
    <t>09:00~16:00</t>
  </si>
  <si>
    <t>대학 구내에 위치하고 있어 주차요금 발생
(최초 30분 2,000원 / 초과시 10분당 500원)
운동장 주차 불가 / 차내 연락처 비치 / 시설물 파손시 본인 부담</t>
    <phoneticPr fontId="1" type="noConversion"/>
  </si>
  <si>
    <t>서울특별시 중랑구 양원역로 50</t>
    <phoneticPr fontId="1" type="noConversion"/>
  </si>
  <si>
    <t>서울특별시 중랑구 양원역로 67</t>
  </si>
  <si>
    <t>서울특별시 동대문구 전농로20길 31</t>
    <phoneticPr fontId="1" type="noConversion"/>
  </si>
  <si>
    <t>09:00~20:00</t>
  </si>
  <si>
    <t>02-6077-4210</t>
  </si>
  <si>
    <t>02-6077-4243</t>
  </si>
  <si>
    <t>시설명</t>
    <phoneticPr fontId="1" type="noConversion"/>
  </si>
  <si>
    <r>
      <t xml:space="preserve">주차면수
</t>
    </r>
    <r>
      <rPr>
        <sz val="11"/>
        <color theme="1"/>
        <rFont val="맑은 고딕"/>
        <family val="3"/>
        <charset val="129"/>
        <scheme val="minor"/>
      </rPr>
      <t>(10면 단위)</t>
    </r>
    <phoneticPr fontId="1" type="noConversion"/>
  </si>
  <si>
    <t>서울가재울초등학교</t>
    <phoneticPr fontId="1" type="noConversion"/>
  </si>
  <si>
    <t>서울신사초등학교</t>
    <phoneticPr fontId="1" type="noConversion"/>
  </si>
  <si>
    <t>08:00~17:00</t>
    <phoneticPr fontId="1" type="noConversion"/>
  </si>
  <si>
    <t>서울은빛초등학교</t>
    <phoneticPr fontId="1" type="noConversion"/>
  </si>
  <si>
    <t>08:00~18:00</t>
    <phoneticPr fontId="1" type="noConversion"/>
  </si>
  <si>
    <t>서울홍연초등학교</t>
    <phoneticPr fontId="1" type="noConversion"/>
  </si>
  <si>
    <t>종일개방</t>
    <phoneticPr fontId="1" type="noConversion"/>
  </si>
  <si>
    <t>서부</t>
  </si>
  <si>
    <t>서울특별시 서대문구 명지2길 32-20</t>
  </si>
  <si>
    <t>02-372-2872</t>
  </si>
  <si>
    <t>불광중학교</t>
    <phoneticPr fontId="1" type="noConversion"/>
  </si>
  <si>
    <t>서울특별시 은평구 불광로 180</t>
    <phoneticPr fontId="1" type="noConversion"/>
  </si>
  <si>
    <t>09:00~20:00</t>
    <phoneticPr fontId="1" type="noConversion"/>
  </si>
  <si>
    <t>02-6375-9200</t>
    <phoneticPr fontId="1" type="noConversion"/>
  </si>
  <si>
    <t>성사중학교</t>
    <phoneticPr fontId="1" type="noConversion"/>
  </si>
  <si>
    <t>성산중학교</t>
    <phoneticPr fontId="1" type="noConversion"/>
  </si>
  <si>
    <t>서울특별시 마포구 성지1길 32-13</t>
    <phoneticPr fontId="1" type="noConversion"/>
  </si>
  <si>
    <t>02-2126-5206</t>
    <phoneticPr fontId="1" type="noConversion"/>
  </si>
  <si>
    <t>02-332-0306</t>
    <phoneticPr fontId="1" type="noConversion"/>
  </si>
  <si>
    <t>연천중학교</t>
    <phoneticPr fontId="1" type="noConversion"/>
  </si>
  <si>
    <t>연희중학교</t>
    <phoneticPr fontId="1" type="noConversion"/>
  </si>
  <si>
    <t>서울특별시 서대문구 증가로 170</t>
    <phoneticPr fontId="1" type="noConversion"/>
  </si>
  <si>
    <t>02-372-2991</t>
    <phoneticPr fontId="1" type="noConversion"/>
  </si>
  <si>
    <t>070-5004-5378</t>
    <phoneticPr fontId="1" type="noConversion"/>
  </si>
  <si>
    <t>인왕중학교</t>
    <phoneticPr fontId="1" type="noConversion"/>
  </si>
  <si>
    <t>02-379-3066</t>
  </si>
  <si>
    <t>홍은중학교</t>
    <phoneticPr fontId="1" type="noConversion"/>
  </si>
  <si>
    <t>서울특별시 서대문구 연희로 41길 94</t>
    <phoneticPr fontId="1" type="noConversion"/>
  </si>
  <si>
    <t>07:00~19:00</t>
    <phoneticPr fontId="1" type="noConversion"/>
  </si>
  <si>
    <t>07:00~19:00</t>
  </si>
  <si>
    <t>02-6353-9804</t>
    <phoneticPr fontId="1" type="noConversion"/>
  </si>
  <si>
    <t>02-6353-9853</t>
    <phoneticPr fontId="1" type="noConversion"/>
  </si>
  <si>
    <t>은평고등학교</t>
    <phoneticPr fontId="1" type="noConversion"/>
  </si>
  <si>
    <t>서울특별시 은평구 갈현로15길 47</t>
    <phoneticPr fontId="1" type="noConversion"/>
  </si>
  <si>
    <t>진관고등학교</t>
    <phoneticPr fontId="1" type="noConversion"/>
  </si>
  <si>
    <t>서울고척초등학교</t>
    <phoneticPr fontId="1" type="noConversion"/>
  </si>
  <si>
    <t>02-2618-6213</t>
    <phoneticPr fontId="1" type="noConversion"/>
  </si>
  <si>
    <t>서울금산초등학교</t>
    <phoneticPr fontId="1" type="noConversion"/>
  </si>
  <si>
    <t>02-806-0250</t>
    <phoneticPr fontId="1" type="noConversion"/>
  </si>
  <si>
    <t>서울독산초등학교</t>
    <phoneticPr fontId="1" type="noConversion"/>
  </si>
  <si>
    <t>02-895-0535</t>
    <phoneticPr fontId="1" type="noConversion"/>
  </si>
  <si>
    <t>서울백산초등학교</t>
    <phoneticPr fontId="1" type="noConversion"/>
  </si>
  <si>
    <t>02-803-8812</t>
    <phoneticPr fontId="1" type="noConversion"/>
  </si>
  <si>
    <t>서울탑동초등학교</t>
    <phoneticPr fontId="1" type="noConversion"/>
  </si>
  <si>
    <t>서울특별시 금천구 탑골로 47-3</t>
    <phoneticPr fontId="1" type="noConversion"/>
  </si>
  <si>
    <t>02-802-0716</t>
    <phoneticPr fontId="1" type="noConversion"/>
  </si>
  <si>
    <t>경인중학교</t>
    <phoneticPr fontId="1" type="noConversion"/>
  </si>
  <si>
    <t>서울특별시 구로구 경인로 301</t>
    <phoneticPr fontId="1" type="noConversion"/>
  </si>
  <si>
    <t>09:00~17:00</t>
    <phoneticPr fontId="1" type="noConversion"/>
  </si>
  <si>
    <t>02-2612-6508</t>
    <phoneticPr fontId="1" type="noConversion"/>
  </si>
  <si>
    <t>난곡중학교</t>
    <phoneticPr fontId="1" type="noConversion"/>
  </si>
  <si>
    <t>서울특별시 금천구 문성로 67</t>
    <phoneticPr fontId="1" type="noConversion"/>
  </si>
  <si>
    <t>02-2283-5205</t>
    <phoneticPr fontId="1" type="noConversion"/>
  </si>
  <si>
    <t>서울특별시 영등포구 여의동로3길 3</t>
    <phoneticPr fontId="1" type="noConversion"/>
  </si>
  <si>
    <t>서울특별시 구로구 천왕로 63</t>
    <phoneticPr fontId="1" type="noConversion"/>
  </si>
  <si>
    <t>고척고등학교</t>
    <phoneticPr fontId="1" type="noConversion"/>
  </si>
  <si>
    <t>서울특별시 구로구 중앙로15길 162</t>
    <phoneticPr fontId="1" type="noConversion"/>
  </si>
  <si>
    <t>02-6093-2903</t>
    <phoneticPr fontId="1" type="noConversion"/>
  </si>
  <si>
    <t>금천고등학교</t>
    <phoneticPr fontId="1" type="noConversion"/>
  </si>
  <si>
    <t>서울특별시 금천구 시흥대로38길 26</t>
    <phoneticPr fontId="1" type="noConversion"/>
  </si>
  <si>
    <t>02-896-3181</t>
    <phoneticPr fontId="1" type="noConversion"/>
  </si>
  <si>
    <t>예림디자인고등학교</t>
    <phoneticPr fontId="1" type="noConversion"/>
  </si>
  <si>
    <t>서울특별시 구로구 오리로21길 2</t>
    <phoneticPr fontId="1" type="noConversion"/>
  </si>
  <si>
    <t>02-2688-3515</t>
    <phoneticPr fontId="1" type="noConversion"/>
  </si>
  <si>
    <t>070-5089-4205</t>
    <phoneticPr fontId="1" type="noConversion"/>
  </si>
  <si>
    <t>북부</t>
  </si>
  <si>
    <t>서울특별시 노원구 덕릉로 541</t>
  </si>
  <si>
    <t>08:00~21:00</t>
  </si>
  <si>
    <t>02-3788-3202</t>
  </si>
  <si>
    <t>02-3788-3304</t>
  </si>
  <si>
    <t>02-939-0872</t>
  </si>
  <si>
    <t>서울특별시 도봉구 도봉산길 27</t>
  </si>
  <si>
    <t>02-956-5998</t>
  </si>
  <si>
    <t>02-6011-3194</t>
  </si>
  <si>
    <t>02-6222-2060</t>
  </si>
  <si>
    <t>02-6222-2062</t>
  </si>
  <si>
    <t>서울특별시 노원구 노원로 398</t>
  </si>
  <si>
    <t>02-936-6109</t>
  </si>
  <si>
    <t>서울특별시 노원구 한글비석로 506</t>
  </si>
  <si>
    <t>02-3399-7980</t>
  </si>
  <si>
    <t>02-3399-7705</t>
  </si>
  <si>
    <t>02-918-7763</t>
  </si>
  <si>
    <t>02-918-7761</t>
  </si>
  <si>
    <t>09:00~21:00</t>
  </si>
  <si>
    <t>08:00~18:00</t>
  </si>
  <si>
    <t>서울특별시 노원구 초안산로5길 66</t>
  </si>
  <si>
    <t>02-900-0063</t>
  </si>
  <si>
    <t>서울특별시 노원구 초안산로 12</t>
  </si>
  <si>
    <t>02-902-2060</t>
  </si>
  <si>
    <t>서울특별시 노원구 한글비석로506</t>
    <phoneticPr fontId="1" type="noConversion"/>
  </si>
  <si>
    <t>02-3399-7904</t>
  </si>
  <si>
    <t>중부</t>
  </si>
  <si>
    <t>서울특별시 종로구 자하문로 105</t>
  </si>
  <si>
    <t>07:00~21:00</t>
  </si>
  <si>
    <t>07:00~18:00</t>
  </si>
  <si>
    <t>02-735-1924</t>
  </si>
  <si>
    <t>02-763-0606</t>
  </si>
  <si>
    <t>서울특별시 용산구 두텁바위로74</t>
  </si>
  <si>
    <t>070-4000-3883</t>
  </si>
  <si>
    <t>070-4000-3888</t>
  </si>
  <si>
    <t>출차시간 엄수</t>
    <phoneticPr fontId="1" type="noConversion"/>
  </si>
  <si>
    <t>서울특별시 중구 정동길22</t>
  </si>
  <si>
    <t>02-2125-8006</t>
  </si>
  <si>
    <t>02-2125-8049</t>
  </si>
  <si>
    <t>서울특별시 용산구 서빙고로24</t>
  </si>
  <si>
    <t>02-6905-7806</t>
  </si>
  <si>
    <t>02-6905-7700</t>
  </si>
  <si>
    <t>02-6381-6300</t>
  </si>
  <si>
    <t>서울특별시 종로구 혜화로 74</t>
  </si>
  <si>
    <t>02-2162-7060</t>
  </si>
  <si>
    <t>서울특별시 종로구 홍지문2길 20</t>
  </si>
  <si>
    <t>02-396-6300</t>
  </si>
  <si>
    <t>서울특별시 용산구 회나무로12길27</t>
  </si>
  <si>
    <t>02-795-7454(105)</t>
  </si>
  <si>
    <t>02-795-7454</t>
  </si>
  <si>
    <t>02-2287-0505</t>
  </si>
  <si>
    <t>20</t>
  </si>
  <si>
    <t>40</t>
  </si>
  <si>
    <t>00:00~18:00</t>
  </si>
  <si>
    <t>30</t>
  </si>
  <si>
    <t>잠실고등학교</t>
    <phoneticPr fontId="1" type="noConversion"/>
  </si>
  <si>
    <t>02-2141-3700</t>
    <phoneticPr fontId="1" type="noConversion"/>
  </si>
  <si>
    <t>창덕여자고등학교</t>
    <phoneticPr fontId="1" type="noConversion"/>
  </si>
  <si>
    <t>070-4854-1000</t>
    <phoneticPr fontId="1" type="noConversion"/>
  </si>
  <si>
    <t>02-401-4924</t>
    <phoneticPr fontId="1" type="noConversion"/>
  </si>
  <si>
    <t>강서양천</t>
  </si>
  <si>
    <t>서울특별시 양천구 가로공원로61길 19</t>
  </si>
  <si>
    <t>02-2098-5111</t>
  </si>
  <si>
    <t>02-2694-3710(당직실)</t>
  </si>
  <si>
    <t>서울특별시 강서구 등촌로 105</t>
  </si>
  <si>
    <t>서울특별시 양천구 신정이펜 1로 11</t>
  </si>
  <si>
    <t>용산철도고등학교</t>
    <phoneticPr fontId="1" type="noConversion"/>
  </si>
  <si>
    <t>강남서초</t>
  </si>
  <si>
    <t>서울특별시 강남구 압구정로18길 28</t>
  </si>
  <si>
    <t>09:00~24:00</t>
  </si>
  <si>
    <t>02-549-4390</t>
  </si>
  <si>
    <t>서울특별시 강남구 선릉로115길 42</t>
  </si>
  <si>
    <t>08:00~19:00</t>
  </si>
  <si>
    <t>서울특별시 서초구 청계산로7길 9-20</t>
  </si>
  <si>
    <t>02-571-9530</t>
  </si>
  <si>
    <t>070-8874-0367</t>
  </si>
  <si>
    <t>서울특별시 강남구 도곡로64길 21</t>
  </si>
  <si>
    <t>02-2191-2617</t>
  </si>
  <si>
    <t>02-2191-2611</t>
  </si>
  <si>
    <t>서울특별시 강남구 언주로57길 31</t>
  </si>
  <si>
    <t>서울특별시 강남구 영동대로128길 59</t>
  </si>
  <si>
    <t>02-547-5623</t>
  </si>
  <si>
    <t>서울특별시 강남구 자곡로 81</t>
  </si>
  <si>
    <t>02-2040-2998</t>
  </si>
  <si>
    <t>02-2040-2900</t>
  </si>
  <si>
    <t>서울특별시 강남구 광평로59길 57</t>
  </si>
  <si>
    <t>02-451-7094</t>
  </si>
  <si>
    <t>서울특별시 강남구 남부순환로 2807</t>
  </si>
  <si>
    <t>02-6252-9210</t>
  </si>
  <si>
    <t>서울특별시 서초구 성촌길 14</t>
  </si>
  <si>
    <t>02-3473-0591</t>
  </si>
  <si>
    <t>서울특별시 서초구 사평대로45길 10</t>
  </si>
  <si>
    <t>02-3482-6055</t>
  </si>
  <si>
    <t>서울특별시 강남구 영동대로 643</t>
  </si>
  <si>
    <t>02-3496-7312</t>
  </si>
  <si>
    <t>02-2116-0107</t>
  </si>
  <si>
    <t>02-586-3141</t>
  </si>
  <si>
    <t>서울특별시 서초구 효령로 197</t>
  </si>
  <si>
    <t>06:00~22:00</t>
  </si>
  <si>
    <t>02-582-8151</t>
  </si>
  <si>
    <t>서울특별시 서초구 과천대로 852-23</t>
  </si>
  <si>
    <t>02-6011-4107</t>
  </si>
  <si>
    <t>서울특별시 강남구 압구정로39길 20</t>
  </si>
  <si>
    <t>070-5052-9103</t>
  </si>
  <si>
    <t>070-5052-9194</t>
  </si>
  <si>
    <t>서울특별시 강남구 선릉로 207</t>
  </si>
  <si>
    <t>02-579-4005(내선101)</t>
  </si>
  <si>
    <t>02-579-4005(내선108)</t>
  </si>
  <si>
    <t>특수</t>
  </si>
  <si>
    <t>서울특별시 서초구 염곡안1길 25</t>
  </si>
  <si>
    <t>02-2058-0193</t>
  </si>
  <si>
    <t>각종</t>
  </si>
  <si>
    <t>서울특별시 서초구 남부순환로347길 69</t>
  </si>
  <si>
    <t>02-3488-5206</t>
  </si>
  <si>
    <t>02-3488-5280</t>
  </si>
  <si>
    <t>서울강남초등학교</t>
    <phoneticPr fontId="1" type="noConversion"/>
  </si>
  <si>
    <t>서울난곡초등학교</t>
    <phoneticPr fontId="1" type="noConversion"/>
  </si>
  <si>
    <t>서울난향초등학교</t>
    <phoneticPr fontId="1" type="noConversion"/>
  </si>
  <si>
    <t>서울남성초등학교</t>
    <phoneticPr fontId="1" type="noConversion"/>
  </si>
  <si>
    <t>08:00~20:00</t>
    <phoneticPr fontId="1" type="noConversion"/>
  </si>
  <si>
    <t>서울동작초등학교</t>
    <phoneticPr fontId="1" type="noConversion"/>
  </si>
  <si>
    <t>서울봉현초등학교</t>
    <phoneticPr fontId="1" type="noConversion"/>
  </si>
  <si>
    <t>서울상도초등학교</t>
    <phoneticPr fontId="1" type="noConversion"/>
  </si>
  <si>
    <t>서울신림초등학교</t>
    <phoneticPr fontId="1" type="noConversion"/>
  </si>
  <si>
    <t>서울특별시 관악구 문성로28길 31</t>
    <phoneticPr fontId="1" type="noConversion"/>
  </si>
  <si>
    <t>02-856-3753</t>
    <phoneticPr fontId="1" type="noConversion"/>
  </si>
  <si>
    <t>서울신성초등학교</t>
    <phoneticPr fontId="1" type="noConversion"/>
  </si>
  <si>
    <t>서울원신초등학교</t>
    <phoneticPr fontId="1" type="noConversion"/>
  </si>
  <si>
    <t>서울은로초등학교</t>
    <phoneticPr fontId="1" type="noConversion"/>
  </si>
  <si>
    <t>강남중학교</t>
    <phoneticPr fontId="1" type="noConversion"/>
  </si>
  <si>
    <t>강현중학교</t>
    <phoneticPr fontId="1" type="noConversion"/>
  </si>
  <si>
    <t>관악중학교</t>
    <phoneticPr fontId="1" type="noConversion"/>
  </si>
  <si>
    <t>당곡중학교</t>
    <phoneticPr fontId="1" type="noConversion"/>
  </si>
  <si>
    <t>대방중학교</t>
    <phoneticPr fontId="1" type="noConversion"/>
  </si>
  <si>
    <t>동작중학교</t>
    <phoneticPr fontId="1" type="noConversion"/>
  </si>
  <si>
    <t>문창중학교</t>
    <phoneticPr fontId="1" type="noConversion"/>
  </si>
  <si>
    <t>봉림중학교</t>
    <phoneticPr fontId="1" type="noConversion"/>
  </si>
  <si>
    <t>상도중학교</t>
    <phoneticPr fontId="1" type="noConversion"/>
  </si>
  <si>
    <t>영등포중학교</t>
    <phoneticPr fontId="1" type="noConversion"/>
  </si>
  <si>
    <t>인헌중학교</t>
    <phoneticPr fontId="1" type="noConversion"/>
  </si>
  <si>
    <t>장승중학교</t>
    <phoneticPr fontId="1" type="noConversion"/>
  </si>
  <si>
    <t>광신중학교</t>
    <phoneticPr fontId="1" type="noConversion"/>
  </si>
  <si>
    <t>서울특별시 관악구 광신길 141</t>
    <phoneticPr fontId="1" type="noConversion"/>
  </si>
  <si>
    <t>동양중학교</t>
    <phoneticPr fontId="1" type="noConversion"/>
  </si>
  <si>
    <t>성남중학교</t>
    <phoneticPr fontId="1" type="noConversion"/>
  </si>
  <si>
    <t>서울특별시 동작구 서달로124</t>
    <phoneticPr fontId="1" type="noConversion"/>
  </si>
  <si>
    <t>02-827-9103</t>
    <phoneticPr fontId="1" type="noConversion"/>
  </si>
  <si>
    <t>02-827-9119</t>
    <phoneticPr fontId="1" type="noConversion"/>
  </si>
  <si>
    <t>당곡고등학교</t>
    <phoneticPr fontId="1" type="noConversion"/>
  </si>
  <si>
    <t>동작고등학교</t>
    <phoneticPr fontId="1" type="noConversion"/>
  </si>
  <si>
    <t>삼성고등학교</t>
    <phoneticPr fontId="1" type="noConversion"/>
  </si>
  <si>
    <t>수도여자고등학교</t>
    <phoneticPr fontId="1" type="noConversion"/>
  </si>
  <si>
    <t>영등포고등학교</t>
    <phoneticPr fontId="1" type="noConversion"/>
  </si>
  <si>
    <t>서울특별시 동작구 등용로8길 5-13</t>
    <phoneticPr fontId="1" type="noConversion"/>
  </si>
  <si>
    <t>02-816-8324</t>
    <phoneticPr fontId="1" type="noConversion"/>
  </si>
  <si>
    <t>인헌고등학교</t>
    <phoneticPr fontId="1" type="noConversion"/>
  </si>
  <si>
    <t>경문고등학교</t>
    <phoneticPr fontId="1" type="noConversion"/>
  </si>
  <si>
    <t>08:00~21:00</t>
    <phoneticPr fontId="1" type="noConversion"/>
  </si>
  <si>
    <t>광신고등학교</t>
    <phoneticPr fontId="1" type="noConversion"/>
  </si>
  <si>
    <t>광신방송예술고등학교</t>
    <phoneticPr fontId="1" type="noConversion"/>
  </si>
  <si>
    <t>남강고등학교</t>
    <phoneticPr fontId="1" type="noConversion"/>
  </si>
  <si>
    <t>서울관광고등학교</t>
    <phoneticPr fontId="1" type="noConversion"/>
  </si>
  <si>
    <t>서울미술고등학교</t>
    <phoneticPr fontId="1" type="noConversion"/>
  </si>
  <si>
    <t>서울특별시 관악구 남부순환로 247길 26</t>
    <phoneticPr fontId="1" type="noConversion"/>
  </si>
  <si>
    <t>070-7005-8109</t>
    <phoneticPr fontId="1" type="noConversion"/>
  </si>
  <si>
    <t>성남고등학교</t>
    <phoneticPr fontId="1" type="noConversion"/>
  </si>
  <si>
    <t>영락고등학교</t>
    <phoneticPr fontId="1" type="noConversion"/>
  </si>
  <si>
    <t>영락의료과학고등학교</t>
    <phoneticPr fontId="1" type="noConversion"/>
  </si>
  <si>
    <t>서울산업정보학교</t>
    <phoneticPr fontId="1" type="noConversion"/>
  </si>
  <si>
    <t>서울길원초등학교</t>
    <phoneticPr fontId="1" type="noConversion"/>
  </si>
  <si>
    <t>서울특별시 성북구 길음로15길 55</t>
    <phoneticPr fontId="1" type="noConversion"/>
  </si>
  <si>
    <t>02-914-9370</t>
    <phoneticPr fontId="1" type="noConversion"/>
  </si>
  <si>
    <t>070-7491-5682</t>
    <phoneticPr fontId="1" type="noConversion"/>
  </si>
  <si>
    <t>서울길음초등학교</t>
    <phoneticPr fontId="1" type="noConversion"/>
  </si>
  <si>
    <t>서울특별시 성북구 길음로 142</t>
    <phoneticPr fontId="1" type="noConversion"/>
  </si>
  <si>
    <t>02-918-9984</t>
    <phoneticPr fontId="1" type="noConversion"/>
  </si>
  <si>
    <t>서울돈암초등학교</t>
    <phoneticPr fontId="1" type="noConversion"/>
  </si>
  <si>
    <t>서울번동초등학교</t>
    <phoneticPr fontId="1" type="noConversion"/>
  </si>
  <si>
    <t>서울삼양초등학교</t>
    <phoneticPr fontId="1" type="noConversion"/>
  </si>
  <si>
    <t>서울성북초등학교</t>
    <phoneticPr fontId="1" type="noConversion"/>
  </si>
  <si>
    <t>서울송중초등학교</t>
    <phoneticPr fontId="1" type="noConversion"/>
  </si>
  <si>
    <t>서울숭덕초등학교</t>
    <phoneticPr fontId="1" type="noConversion"/>
  </si>
  <si>
    <t>서울특별시 강북구 월계로 221</t>
    <phoneticPr fontId="1" type="noConversion"/>
  </si>
  <si>
    <t>서울우이초등학교</t>
    <phoneticPr fontId="1" type="noConversion"/>
  </si>
  <si>
    <t>서울월곡초등학교</t>
    <phoneticPr fontId="1" type="noConversion"/>
  </si>
  <si>
    <t>서울특별시 성북구 장월로3길 42</t>
    <phoneticPr fontId="1" type="noConversion"/>
  </si>
  <si>
    <t>서울유현초등학교</t>
    <phoneticPr fontId="1" type="noConversion"/>
  </si>
  <si>
    <t>서울일신초등학교</t>
    <phoneticPr fontId="1" type="noConversion"/>
  </si>
  <si>
    <t>서울장곡초등학교</t>
    <phoneticPr fontId="1" type="noConversion"/>
  </si>
  <si>
    <t>서울장월초등학교</t>
    <phoneticPr fontId="1" type="noConversion"/>
  </si>
  <si>
    <t>서울장위초등학교</t>
    <phoneticPr fontId="1" type="noConversion"/>
  </si>
  <si>
    <t>00:00~18:00</t>
    <phoneticPr fontId="1" type="noConversion"/>
  </si>
  <si>
    <t>서울정수초등학교</t>
    <phoneticPr fontId="1" type="noConversion"/>
  </si>
  <si>
    <t>서울청덕초등학교</t>
    <phoneticPr fontId="1" type="noConversion"/>
  </si>
  <si>
    <t>광운초등학교</t>
    <phoneticPr fontId="1" type="noConversion"/>
  </si>
  <si>
    <t>성신초등학교</t>
    <phoneticPr fontId="1" type="noConversion"/>
  </si>
  <si>
    <t>강북중학교</t>
    <phoneticPr fontId="1" type="noConversion"/>
  </si>
  <si>
    <t>북악중학교</t>
    <phoneticPr fontId="1" type="noConversion"/>
  </si>
  <si>
    <t>석관중학교</t>
    <phoneticPr fontId="1" type="noConversion"/>
  </si>
  <si>
    <t>수유중학교</t>
    <phoneticPr fontId="1" type="noConversion"/>
  </si>
  <si>
    <t>숭곡중학교</t>
    <phoneticPr fontId="1" type="noConversion"/>
  </si>
  <si>
    <t>월곡중학교</t>
    <phoneticPr fontId="1" type="noConversion"/>
  </si>
  <si>
    <t>장위중학교</t>
    <phoneticPr fontId="1" type="noConversion"/>
  </si>
  <si>
    <t>02-941-1675</t>
    <phoneticPr fontId="1" type="noConversion"/>
  </si>
  <si>
    <t>화계중학교</t>
    <phoneticPr fontId="1" type="noConversion"/>
  </si>
  <si>
    <t>성북강북</t>
  </si>
  <si>
    <t>남대문중학교</t>
    <phoneticPr fontId="1" type="noConversion"/>
  </si>
  <si>
    <t>홍익대학교사범대학부속중학교</t>
    <phoneticPr fontId="1" type="noConversion"/>
  </si>
  <si>
    <t>석관고등학교</t>
    <phoneticPr fontId="1" type="noConversion"/>
  </si>
  <si>
    <t>솔샘고등학교</t>
    <phoneticPr fontId="1" type="noConversion"/>
  </si>
  <si>
    <t>혜화여자고등학교</t>
    <phoneticPr fontId="1" type="noConversion"/>
  </si>
  <si>
    <t>영훈고등학교</t>
    <phoneticPr fontId="1" type="noConversion"/>
  </si>
  <si>
    <t>02-944-7821</t>
    <phoneticPr fontId="1" type="noConversion"/>
  </si>
  <si>
    <t>서울효정학교</t>
    <phoneticPr fontId="1" type="noConversion"/>
  </si>
  <si>
    <t>차내 연락처 비치 / 장기주차 불가 / 
시설물 파손시 본인 부담 /운동장 주차 불가</t>
    <phoneticPr fontId="1" type="noConversion"/>
  </si>
  <si>
    <t>차내 연락처 비치 / 시설물 파손시 본인 부담</t>
    <phoneticPr fontId="1" type="noConversion"/>
  </si>
  <si>
    <t>차내 연락처 비치</t>
    <phoneticPr fontId="1" type="noConversion"/>
  </si>
  <si>
    <t>단국대학교사범대학부속중학교</t>
    <phoneticPr fontId="1" type="noConversion"/>
  </si>
  <si>
    <t xml:space="preserve">지상주차장만 개방  </t>
    <phoneticPr fontId="1" type="noConversion"/>
  </si>
  <si>
    <t>서울특별시 서대문구 세검정로4길 69</t>
    <phoneticPr fontId="1" type="noConversion"/>
  </si>
  <si>
    <t>서울특별시 동작구 흑석로 9길 94</t>
    <phoneticPr fontId="1" type="noConversion"/>
  </si>
  <si>
    <t>서울군자초등학교</t>
    <phoneticPr fontId="1" type="noConversion"/>
  </si>
  <si>
    <t>동국대학교사범대학부속고등학교</t>
    <phoneticPr fontId="1" type="noConversion"/>
  </si>
  <si>
    <t>해성국제컨벤션고등학교</t>
    <phoneticPr fontId="1" type="noConversion"/>
  </si>
  <si>
    <t>명지고등학교</t>
    <phoneticPr fontId="1" type="noConversion"/>
  </si>
  <si>
    <t>송곡관광고등학교</t>
    <phoneticPr fontId="1" type="noConversion"/>
  </si>
  <si>
    <t>서울특별시 강서구 개화동로27길 9</t>
    <phoneticPr fontId="1" type="noConversion"/>
  </si>
  <si>
    <t>02-2664-8952</t>
    <phoneticPr fontId="1" type="noConversion"/>
  </si>
  <si>
    <t>서울면목초등학교</t>
    <phoneticPr fontId="1" type="noConversion"/>
  </si>
  <si>
    <r>
      <t>※ 공유누리 웹</t>
    </r>
    <r>
      <rPr>
        <sz val="12"/>
        <color theme="1"/>
        <rFont val="Calibri"/>
        <family val="1"/>
      </rPr>
      <t>·</t>
    </r>
    <r>
      <rPr>
        <sz val="12"/>
        <color theme="1"/>
        <rFont val="HY헤드라인M"/>
        <family val="1"/>
        <charset val="129"/>
      </rPr>
      <t>앱, 네이버 지도, 카카오맵, 티맵, 아이나비에어, 현대차네비게이션 등을 통해 연휴기간 대국민 공개 예정</t>
    </r>
    <phoneticPr fontId="1" type="noConversion"/>
  </si>
  <si>
    <r>
      <rPr>
        <sz val="22"/>
        <color rgb="FF0000CC"/>
        <rFont val="HY헤드라인M"/>
        <family val="1"/>
        <charset val="129"/>
      </rPr>
      <t>2026년 추석</t>
    </r>
    <r>
      <rPr>
        <sz val="22"/>
        <color theme="1"/>
        <rFont val="HY헤드라인M"/>
        <family val="1"/>
        <charset val="129"/>
      </rPr>
      <t xml:space="preserve"> 연휴기간 학교 주차시설 개방 현황</t>
    </r>
    <phoneticPr fontId="1" type="noConversion"/>
  </si>
  <si>
    <t>2026년 추석 연휴 주차장 개방 기간</t>
    <phoneticPr fontId="1" type="noConversion"/>
  </si>
  <si>
    <t>9.24.(목)</t>
    <phoneticPr fontId="1" type="noConversion"/>
  </si>
  <si>
    <t>9.25.(금)</t>
    <phoneticPr fontId="1" type="noConversion"/>
  </si>
  <si>
    <t>9.26.(토)</t>
    <phoneticPr fontId="1" type="noConversion"/>
  </si>
  <si>
    <t>9.27.(일)</t>
    <phoneticPr fontId="1" type="noConversion"/>
  </si>
  <si>
    <t>02-2244-0488</t>
  </si>
  <si>
    <t>주차장 외 학교 시설 진입 금지 / 시설물 파손시 본인 부담 / 
운동장 주차 불가 / 차내 연락처 비치</t>
    <phoneticPr fontId="1" type="noConversion"/>
  </si>
  <si>
    <t>서울특별시 중랑구 면목로 434</t>
  </si>
  <si>
    <t>02-491-4341</t>
  </si>
  <si>
    <t>차내 연락처 비치 / 장기주차 불가 / 
시설물 파손시 본인 부담 / 운동장 주차 불가</t>
    <phoneticPr fontId="1" type="noConversion"/>
  </si>
  <si>
    <t>차내 연락처 비치 / 장기주차 불가 / 
시설물 파손시 본인 부담</t>
    <phoneticPr fontId="1" type="noConversion"/>
  </si>
  <si>
    <t>차내 연락처 비치 / 장기주차 불가 / 
시설물 파손시 본인 부담</t>
  </si>
  <si>
    <t>서울특별시 중랑구 신내로23길 57</t>
    <phoneticPr fontId="1" type="noConversion"/>
  </si>
  <si>
    <t>02-2094-9808</t>
  </si>
  <si>
    <t>02-2094-9878</t>
  </si>
  <si>
    <t>차내 연락처 비치 / 장기주차 불가 / 
시설물 파손시 본인 부담 / 운동장 주차 불가/ 주말 주차 불가</t>
    <phoneticPr fontId="1" type="noConversion"/>
  </si>
  <si>
    <t>차내 연락처 비치 / 야간주차 불가 / 장기주차 불가 / 
시설물 파손시 본인 부담 / 본관쪽으로 진입금지</t>
    <phoneticPr fontId="1" type="noConversion"/>
  </si>
  <si>
    <t xml:space="preserve">차내 연락처 비치 / 장기주차 불가 / 시설물 파손시 본인 부담 / 본관쪽으로 진입금지 / 운동장 주차 불가 </t>
    <phoneticPr fontId="1" type="noConversion"/>
  </si>
  <si>
    <t>차내 연락처 비치 / 장기주차 불가 / 시설물 파손시 본인 부담 / 본관쪽으로 진입금지 / 운동장 주차 불가</t>
    <phoneticPr fontId="1" type="noConversion"/>
  </si>
  <si>
    <t>02-6072-1877</t>
  </si>
  <si>
    <t>02-6072-1888</t>
  </si>
  <si>
    <t>주차시설 공동 사용(경희여고)</t>
    <phoneticPr fontId="1" type="noConversion"/>
  </si>
  <si>
    <t>02-6716-1730</t>
  </si>
  <si>
    <t>02-6716-1750</t>
  </si>
  <si>
    <t>차내 연락처 비치 / 장기주차 불가 / 17시 이후 주차장 시건 / 
시설물파손시 본인 부담 / 본관쪽 진입금지 / 운동장 주차 불가</t>
    <phoneticPr fontId="1" type="noConversion"/>
  </si>
  <si>
    <t>서울특별시 중랑구 봉화산로27길 62</t>
    <phoneticPr fontId="1" type="noConversion"/>
  </si>
  <si>
    <t>08:00~16:00</t>
  </si>
  <si>
    <t>02-491-6807</t>
  </si>
  <si>
    <t>차내연락비치 / 장기주차불가 / 시설물파손시 본인부담 /
 운동장 주차 불가 
(평일 저녁 및 주말 운동장 및 체육관 장기 사용허가 사용중)</t>
    <phoneticPr fontId="1" type="noConversion"/>
  </si>
  <si>
    <t>070-4034-9392</t>
  </si>
  <si>
    <t>070-4034-9329</t>
  </si>
  <si>
    <t>02-2116-7203</t>
  </si>
  <si>
    <t>02-2116-7230</t>
  </si>
  <si>
    <t>차내 연락처 비치 / 장기주차 불가 / 
차량 및 시설물 파손시 본인부담 / 본관쪽 진입 금지</t>
    <phoneticPr fontId="1" type="noConversion"/>
  </si>
  <si>
    <t>02-6072-1905</t>
    <phoneticPr fontId="1" type="noConversion"/>
  </si>
  <si>
    <t>02-6913-1575</t>
  </si>
  <si>
    <t>02-6913-1597</t>
  </si>
  <si>
    <t>차내 연락처 비치 / 시설물 파손시 본인 부담 / 장기주차 불가 / 개방 기간 및 시간 내에만 주차 가능 / 주차공간 이외 출입금지 /  운동장 주차 불가</t>
    <phoneticPr fontId="1" type="noConversion"/>
  </si>
  <si>
    <t>070-4327-5604</t>
  </si>
  <si>
    <t>02-435-0660</t>
  </si>
  <si>
    <t>차내 연락처 비치 / 시설물 파손 시 본인 부담 / 
운동장 주차 불가 / 전기차 충전 가능</t>
    <phoneticPr fontId="1" type="noConversion"/>
  </si>
  <si>
    <t>02-6077-9428</t>
  </si>
  <si>
    <t>19:00 이후 차단기 폐쇄로 인한 출차금지
주차시설 공동 사용(송곡여고)</t>
    <phoneticPr fontId="1" type="noConversion"/>
  </si>
  <si>
    <t>02-6328-7107</t>
  </si>
  <si>
    <t>02-6077-9463</t>
  </si>
  <si>
    <t>주차장은 후문전 좌측으로 있는 주차장으로 진입(정문진입X) /  19:00 이후 주차장 출입문을 폐쇄하므로 출차 불가</t>
    <phoneticPr fontId="1" type="noConversion"/>
  </si>
  <si>
    <t>070-8786-1377</t>
  </si>
  <si>
    <t>차내연락처비치 / 장기주차불가 / 시설물파손시본인부담 / 
잔디구장차량진입금지 / 건물내입장금지 / 
20:00이후 교문출입불가 20:00이전 차량출차</t>
    <phoneticPr fontId="1" type="noConversion"/>
  </si>
  <si>
    <t>차내연락처비치 / 장기주차불가 / 시설물파손시본인부담 / 잔디구장차량진입금지 / 건물내입장금지 / 20:00이후 교문출입불가이므로 이전 차량출차</t>
  </si>
  <si>
    <t>서울특별시 서대문구 모래내로15길 61</t>
  </si>
  <si>
    <t>서울특별시 은평구 가좌로 275-2</t>
    <phoneticPr fontId="1" type="noConversion"/>
  </si>
  <si>
    <t>서울특별시 은평구 진관3로 73-17</t>
  </si>
  <si>
    <t>서울특별시 서대문구 백련사길 55</t>
  </si>
  <si>
    <t>서울특별시 마포구 모래내로9길 16</t>
  </si>
  <si>
    <t>서울특별시 은평구 연서로41길 30</t>
  </si>
  <si>
    <t>서울특별시 은평구 진관4로 26</t>
  </si>
  <si>
    <t>서울특별시 은평구 녹번로1길 1</t>
  </si>
  <si>
    <t>02-302-5957</t>
    <phoneticPr fontId="1" type="noConversion"/>
  </si>
  <si>
    <t>02-303-1540</t>
    <phoneticPr fontId="1" type="noConversion"/>
  </si>
  <si>
    <t>02-372-8173</t>
  </si>
  <si>
    <t>02-6375-9204</t>
    <phoneticPr fontId="1" type="noConversion"/>
  </si>
  <si>
    <t>02-300-8600</t>
  </si>
  <si>
    <t>070-4677-3731</t>
  </si>
  <si>
    <t>02-373-9355</t>
  </si>
  <si>
    <t>02-373-9356</t>
  </si>
  <si>
    <t>진입로 급경사 주의 / 차내 연락처 비치</t>
  </si>
  <si>
    <t>02-388-4924</t>
  </si>
  <si>
    <t>02-394-6175</t>
  </si>
  <si>
    <t>02-360-8675</t>
  </si>
  <si>
    <t>복합화시설 협약으로 서대문구문화체육회관에서 관리</t>
  </si>
  <si>
    <t>02-6379-5040</t>
  </si>
  <si>
    <t>02-6379-5062</t>
  </si>
  <si>
    <t>02-385-1789</t>
  </si>
  <si>
    <t>시설물 파손 시 본인 부담 / 차내 연락처 비치</t>
    <phoneticPr fontId="1" type="noConversion"/>
  </si>
  <si>
    <t>02-396-5405</t>
  </si>
  <si>
    <t>070-7610-3204</t>
  </si>
  <si>
    <t>02-358-0782</t>
  </si>
  <si>
    <t>02-352-0561</t>
  </si>
  <si>
    <t>02-386-0752</t>
  </si>
  <si>
    <t>서울특별시 구로구 경서로 31</t>
    <phoneticPr fontId="1" type="noConversion"/>
  </si>
  <si>
    <t>구로중학교</t>
    <phoneticPr fontId="1" type="noConversion"/>
  </si>
  <si>
    <t>서울특별시 구로구 구로중앙로48</t>
    <phoneticPr fontId="1" type="noConversion"/>
  </si>
  <si>
    <t>천왕중학교</t>
    <phoneticPr fontId="1" type="noConversion"/>
  </si>
  <si>
    <t>성베드로학교</t>
    <phoneticPr fontId="1" type="noConversion"/>
  </si>
  <si>
    <t>서울특별시 구로구 연동로 320</t>
    <phoneticPr fontId="1" type="noConversion"/>
  </si>
  <si>
    <t>세종과학고등학교</t>
    <phoneticPr fontId="1" type="noConversion"/>
  </si>
  <si>
    <t>서울특별시 구로구 오리로21길 79</t>
    <phoneticPr fontId="1" type="noConversion"/>
  </si>
  <si>
    <t>서울특별시 금천구 시흥대로24길57</t>
    <phoneticPr fontId="1" type="noConversion"/>
  </si>
  <si>
    <t>서울특별시 금천구 시흥대로 104길 31</t>
    <phoneticPr fontId="1" type="noConversion"/>
  </si>
  <si>
    <t>서울특별시 금천구 시흥대로38길 78</t>
    <phoneticPr fontId="1" type="noConversion"/>
  </si>
  <si>
    <t>윤중중학교</t>
    <phoneticPr fontId="1" type="noConversion"/>
  </si>
  <si>
    <t>한강미디어고등학교</t>
    <phoneticPr fontId="1" type="noConversion"/>
  </si>
  <si>
    <t>서울특별시 영등포구 선유로55길 22</t>
    <phoneticPr fontId="1" type="noConversion"/>
  </si>
  <si>
    <t>02-890-4504</t>
    <phoneticPr fontId="1" type="noConversion"/>
  </si>
  <si>
    <t>02-864-4232</t>
    <phoneticPr fontId="1" type="noConversion"/>
  </si>
  <si>
    <t>18:00~08:00 차량이동불가</t>
    <phoneticPr fontId="1" type="noConversion"/>
  </si>
  <si>
    <t>02-2618-2833</t>
    <phoneticPr fontId="1" type="noConversion"/>
  </si>
  <si>
    <t>02-6093-2977</t>
    <phoneticPr fontId="1" type="noConversion"/>
  </si>
  <si>
    <t>02-2027-7728</t>
    <phoneticPr fontId="1" type="noConversion"/>
  </si>
  <si>
    <t>-</t>
    <phoneticPr fontId="1" type="noConversion"/>
  </si>
  <si>
    <t>동일법인 성공회대학교에서 외주업체(아마노코리아) 통해 주차관리</t>
    <phoneticPr fontId="1" type="noConversion"/>
  </si>
  <si>
    <t>02-2623-9801</t>
    <phoneticPr fontId="1" type="noConversion"/>
  </si>
  <si>
    <t>02-2060-4133</t>
    <phoneticPr fontId="1" type="noConversion"/>
  </si>
  <si>
    <t>추석 당일은 당직 미근무로 인한 입출차 불가</t>
    <phoneticPr fontId="1" type="noConversion"/>
  </si>
  <si>
    <t>차내 연락처 비치/ 장기주차 불가</t>
    <phoneticPr fontId="1" type="noConversion"/>
  </si>
  <si>
    <t>차내 연락처 비치, 장기주차 불가, 교내출입 금지, 운동장 주차 불가,
주차차량 도난·파손 시 학교 책임 없음</t>
    <phoneticPr fontId="1" type="noConversion"/>
  </si>
  <si>
    <t>02-2283-5247</t>
    <phoneticPr fontId="1" type="noConversion"/>
  </si>
  <si>
    <t>차내 연락처 비치/시설물 파손시 본인 부담/운동장 주차 불가</t>
    <phoneticPr fontId="1" type="noConversion"/>
  </si>
  <si>
    <t>02-780-8842</t>
    <phoneticPr fontId="1" type="noConversion"/>
  </si>
  <si>
    <t>08:00~22:00</t>
    <phoneticPr fontId="1" type="noConversion"/>
  </si>
  <si>
    <t>070-8852-1438</t>
    <phoneticPr fontId="1" type="noConversion"/>
  </si>
  <si>
    <t>070-8852-1449</t>
    <phoneticPr fontId="1" type="noConversion"/>
  </si>
  <si>
    <t xml:space="preserve">서울특별시 노원구 한글비석로41가길24 </t>
  </si>
  <si>
    <t>서울특별시 노원구 한글비석로 19길 39</t>
  </si>
  <si>
    <t>서울특별시 도봉구 마들로 671</t>
  </si>
  <si>
    <t>서울특별시 도봉구 도봉로 129길 50</t>
  </si>
  <si>
    <t>서울특별시 노원구 노원로 492</t>
  </si>
  <si>
    <t>서울특별시 도봉구 노해로66길 60</t>
  </si>
  <si>
    <t>서울특별시 노원구 화랑로51나길 51</t>
  </si>
  <si>
    <t>서울특별시 노원구 노해로 432</t>
  </si>
  <si>
    <t>서울특별시 노원구 한글비석로 506</t>
    <phoneticPr fontId="1" type="noConversion"/>
  </si>
  <si>
    <t>서울특별시 노원구 광운로 1길24</t>
  </si>
  <si>
    <t>서울특별시 노원구 한글비석로5길 18</t>
  </si>
  <si>
    <t>서울특별시노원구중계동섬밭로299</t>
  </si>
  <si>
    <t>서울특별시 노원구 중계로16나길 13</t>
  </si>
  <si>
    <t xml:space="preserve">차내 연락처 비치 / 시설물 파손시 본인 부담 </t>
    <phoneticPr fontId="1" type="noConversion"/>
  </si>
  <si>
    <t>02-930-5759</t>
  </si>
  <si>
    <t>02-6913-6633</t>
  </si>
  <si>
    <t>02-6913-6664</t>
  </si>
  <si>
    <t>02-934-8909</t>
  </si>
  <si>
    <t>02-993-9349</t>
  </si>
  <si>
    <t>09:00~21:00</t>
    <phoneticPr fontId="1" type="noConversion"/>
  </si>
  <si>
    <t>02-973-1408</t>
  </si>
  <si>
    <t>주말엔 장기사용업체 사용으로 개방 불가</t>
  </si>
  <si>
    <t>02-6477-0700</t>
  </si>
  <si>
    <t>02-6477-0717</t>
  </si>
  <si>
    <t>차내 연락처 비치 / 교내 쓰레기 투기 금지
주차시 학교 당직원의 요청에 적극 협조</t>
    <phoneticPr fontId="1" type="noConversion"/>
  </si>
  <si>
    <t>02-2092-2276</t>
  </si>
  <si>
    <t>02-6220-1681</t>
  </si>
  <si>
    <t>02-2289-0127</t>
  </si>
  <si>
    <t>02-2289-0125</t>
  </si>
  <si>
    <t>02-3399-7708</t>
  </si>
  <si>
    <t>청원고와 주차장 공유</t>
  </si>
  <si>
    <t>서울명신초등학교</t>
    <phoneticPr fontId="1" type="noConversion"/>
  </si>
  <si>
    <t>서울특별시 종로구 낙산길250</t>
    <phoneticPr fontId="1" type="noConversion"/>
  </si>
  <si>
    <t>서울창신초등학교</t>
    <phoneticPr fontId="1" type="noConversion"/>
  </si>
  <si>
    <t xml:space="preserve">서울특별시 종로구 지봉로73길 </t>
    <phoneticPr fontId="1" type="noConversion"/>
  </si>
  <si>
    <t>서울특별시 종로구 혜화로32</t>
  </si>
  <si>
    <t>서울특별시 용산구 이촌로 84길 34</t>
  </si>
  <si>
    <t>서울특별시 종로구 지봉로 17길 49</t>
  </si>
  <si>
    <t>서울특별시 중구 을지로299</t>
  </si>
  <si>
    <t>02-741-5627</t>
    <phoneticPr fontId="1" type="noConversion"/>
  </si>
  <si>
    <t>02-763-3161</t>
    <phoneticPr fontId="1" type="noConversion"/>
  </si>
  <si>
    <t>차내 연락처 비치/시설물 파손시 본인 부담</t>
    <phoneticPr fontId="1" type="noConversion"/>
  </si>
  <si>
    <t>02-6953-8670</t>
  </si>
  <si>
    <t>차내 연락처 비치/장기주차 불가/차량 파손시 본인부담/잔디운동장 진입불가</t>
    <phoneticPr fontId="1" type="noConversion"/>
  </si>
  <si>
    <t>02-2162-7053</t>
  </si>
  <si>
    <t>지상주차장만 이용가능/지하주차장 이용불가</t>
    <phoneticPr fontId="1" type="noConversion"/>
  </si>
  <si>
    <t>02-2287-0505</t>
    <phoneticPr fontId="1" type="noConversion"/>
  </si>
  <si>
    <t>02-763-6222</t>
  </si>
  <si>
    <t>02-763-6281</t>
  </si>
  <si>
    <t>02-6027-4702</t>
  </si>
  <si>
    <t>02-6027-4712</t>
  </si>
  <si>
    <t>서울길동초등학교</t>
    <phoneticPr fontId="1" type="noConversion"/>
  </si>
  <si>
    <t>서울특별시 강동구 양재대로116길 69</t>
    <phoneticPr fontId="1" type="noConversion"/>
  </si>
  <si>
    <t>02-475-5592</t>
    <phoneticPr fontId="1" type="noConversion"/>
  </si>
  <si>
    <t>강동고등학교</t>
    <phoneticPr fontId="1" type="noConversion"/>
  </si>
  <si>
    <t>서울특별시 강동구 구천면로 572번지</t>
    <phoneticPr fontId="1" type="noConversion"/>
  </si>
  <si>
    <t>02-2018-1209</t>
    <phoneticPr fontId="1" type="noConversion"/>
  </si>
  <si>
    <t>02-427-0231</t>
    <phoneticPr fontId="1" type="noConversion"/>
  </si>
  <si>
    <t>서울송례초등학교</t>
    <phoneticPr fontId="1" type="noConversion"/>
  </si>
  <si>
    <t>서울특별시 송파구 위례순환로 439</t>
    <phoneticPr fontId="1" type="noConversion"/>
  </si>
  <si>
    <t>09:00~13:00</t>
    <phoneticPr fontId="1" type="noConversion"/>
  </si>
  <si>
    <t>02-2144-3874</t>
    <phoneticPr fontId="1" type="noConversion"/>
  </si>
  <si>
    <t>02-2144-3818</t>
    <phoneticPr fontId="1" type="noConversion"/>
  </si>
  <si>
    <t>서울송파초등학교</t>
    <phoneticPr fontId="1" type="noConversion"/>
  </si>
  <si>
    <t>서을특별시 송파구 백제고분로 400</t>
    <phoneticPr fontId="1" type="noConversion"/>
  </si>
  <si>
    <t>07:00~24:00</t>
    <phoneticPr fontId="1" type="noConversion"/>
  </si>
  <si>
    <t>02-414-7371</t>
    <phoneticPr fontId="1" type="noConversion"/>
  </si>
  <si>
    <t>가원중학교</t>
    <phoneticPr fontId="1" type="noConversion"/>
  </si>
  <si>
    <t>서울특별시 송파구 중대로 10길 40-18</t>
    <phoneticPr fontId="1" type="noConversion"/>
  </si>
  <si>
    <t>02-409-2178</t>
    <phoneticPr fontId="1" type="noConversion"/>
  </si>
  <si>
    <t>문현중학교</t>
    <phoneticPr fontId="1" type="noConversion"/>
  </si>
  <si>
    <t>서울특별시 송파구 충민로 99</t>
    <phoneticPr fontId="1" type="noConversion"/>
  </si>
  <si>
    <t>13:00~18:00</t>
    <phoneticPr fontId="1" type="noConversion"/>
  </si>
  <si>
    <t>02-407-4096</t>
    <phoneticPr fontId="1" type="noConversion"/>
  </si>
  <si>
    <t>070-4048-1728</t>
    <phoneticPr fontId="1" type="noConversion"/>
  </si>
  <si>
    <t>문현고등학교</t>
    <phoneticPr fontId="1" type="noConversion"/>
  </si>
  <si>
    <t>서울특별시 송파구 충민로 115</t>
    <phoneticPr fontId="1" type="noConversion"/>
  </si>
  <si>
    <t>02-6951-8704</t>
    <phoneticPr fontId="1" type="noConversion"/>
  </si>
  <si>
    <t>02-6951-8759</t>
    <phoneticPr fontId="1" type="noConversion"/>
  </si>
  <si>
    <t>서울특별시 송파구 올림픽로33길 71(신천동)</t>
    <phoneticPr fontId="1" type="noConversion"/>
  </si>
  <si>
    <t>서울특별시 송파구 양재대로 1240</t>
    <phoneticPr fontId="1" type="noConversion"/>
  </si>
  <si>
    <t>강신중학교</t>
    <phoneticPr fontId="1" type="noConversion"/>
  </si>
  <si>
    <t>서울특별시 양천구 남부순환로 604</t>
    <phoneticPr fontId="1" type="noConversion"/>
  </si>
  <si>
    <t>방화중학교</t>
    <phoneticPr fontId="1" type="noConversion"/>
  </si>
  <si>
    <t>서울특별시 강서구 강서로 45길 91-44</t>
  </si>
  <si>
    <t xml:space="preserve">서울특별시 양천구 목동동로2길 68 </t>
  </si>
  <si>
    <t>00:00~22:00</t>
    <phoneticPr fontId="1" type="noConversion"/>
  </si>
  <si>
    <t>02-2695-8517</t>
    <phoneticPr fontId="1" type="noConversion"/>
  </si>
  <si>
    <t>공항이용 장기주차 불가</t>
    <phoneticPr fontId="1" type="noConversion"/>
  </si>
  <si>
    <t>02-2660-7810</t>
  </si>
  <si>
    <t>070-4620-5478</t>
  </si>
  <si>
    <t>09:00~16:00</t>
    <phoneticPr fontId="1" type="noConversion"/>
  </si>
  <si>
    <t>02-2652-1705</t>
  </si>
  <si>
    <t>070-4020-6493</t>
  </si>
  <si>
    <t>02-6112-1760</t>
  </si>
  <si>
    <t>02-6112-1762</t>
  </si>
  <si>
    <t>02-6981-9004</t>
  </si>
  <si>
    <t>02-6981-9005</t>
  </si>
  <si>
    <t>서울특별시 강남구 광평로20길 27</t>
  </si>
  <si>
    <t>서울특별시 서초구 나루터로 15</t>
  </si>
  <si>
    <t>서울특별시 서초구 신반포로 56-7</t>
  </si>
  <si>
    <t>서울특별시 서초구 동산로 55</t>
  </si>
  <si>
    <t>02-2226-3716</t>
  </si>
  <si>
    <t>02-549-6812</t>
  </si>
  <si>
    <t>02-6960-5600</t>
  </si>
  <si>
    <t>02-546-5185</t>
  </si>
  <si>
    <t>02-2191-2607</t>
  </si>
  <si>
    <t xml:space="preserve">동일 법인내 3개교 (단대부고, 단대부중) 공동사용                </t>
  </si>
  <si>
    <t>02-3462-5951</t>
  </si>
  <si>
    <t>02-594-8722</t>
  </si>
  <si>
    <t>세화고, 세화여고, 세화여중 공동사용</t>
  </si>
  <si>
    <t>02-3462-5011</t>
  </si>
  <si>
    <t>숙명여중, 숙명여고 공동사용</t>
  </si>
  <si>
    <t>02-577-3039</t>
  </si>
  <si>
    <t>02-3496-7300</t>
  </si>
  <si>
    <t xml:space="preserve">동일 법인내 3개교 (단대부고,단대부중,단대SW고) 공동사용                </t>
  </si>
  <si>
    <t>02-6011-4190</t>
  </si>
  <si>
    <t>02-594-4886</t>
  </si>
  <si>
    <t>02-537-2131</t>
  </si>
  <si>
    <t>동작관악</t>
  </si>
  <si>
    <t>서울특별시 동작구 강남초등길 15</t>
  </si>
  <si>
    <t>서울특별시 관악구 난향길 9</t>
  </si>
  <si>
    <t>서울특별시 동작구 사당로23길 57-14</t>
  </si>
  <si>
    <t>서울특별시 동작구 동작대로29길 214</t>
  </si>
  <si>
    <t>10</t>
  </si>
  <si>
    <t>서울특별시 동작구 여의대방로16길30</t>
  </si>
  <si>
    <t>서울특별시 관악구 성현로 117</t>
  </si>
  <si>
    <t>서울특별시 동작구 성대로21길 62</t>
  </si>
  <si>
    <t>50</t>
  </si>
  <si>
    <t>서울특별시 동작구 알마타길 16</t>
  </si>
  <si>
    <t>초</t>
    <phoneticPr fontId="11" type="noConversion"/>
  </si>
  <si>
    <t>서울특별시 관악구 신림로 114</t>
  </si>
  <si>
    <t>서울특별시 동작구 등용로8길3</t>
  </si>
  <si>
    <t>70</t>
  </si>
  <si>
    <t>서울특별시 관악구 광신길 177</t>
  </si>
  <si>
    <t>서울특별시 동작구 서달로 115</t>
  </si>
  <si>
    <t>서울특별시 동작구 대방동 15길 29</t>
  </si>
  <si>
    <t>서울특별시 동작구 상도로 13라길 22</t>
  </si>
  <si>
    <t>서울특별시 관악구 남부순환로237길 60</t>
  </si>
  <si>
    <t xml:space="preserve">서울특별시 관악구 난곡로 34길 80 </t>
  </si>
  <si>
    <t>서울특별시 관악구 남부순환로172길97</t>
  </si>
  <si>
    <t>서울특별시 관악구 봉천로 13길 101</t>
  </si>
  <si>
    <t>160</t>
  </si>
  <si>
    <t>서울특별시 동작구 여의대방로 10길-24</t>
  </si>
  <si>
    <t>100</t>
  </si>
  <si>
    <t>서울특별시 동작구 동작대로39가길 83</t>
  </si>
  <si>
    <t>서울특별시 동작구 여의대방로 22나길 40</t>
  </si>
  <si>
    <t>서울특별시 관악구 문성로16길 40</t>
  </si>
  <si>
    <t>서울특별시 관악구 장군봉길   72</t>
  </si>
  <si>
    <t>서울특별시 동작구 사당로9가길 58</t>
  </si>
  <si>
    <t>서울특별시 동작구 사당로2가길 72</t>
  </si>
  <si>
    <t>서울특별시 동작구 대방동길 74(대방동)</t>
  </si>
  <si>
    <t>서울특별시 동작구 등용로8길 5</t>
  </si>
  <si>
    <t>서울특별시 관악구 인헌9길 35</t>
  </si>
  <si>
    <t>서울특별시 동작구 장승배기로10가길 25</t>
  </si>
  <si>
    <t>중</t>
    <phoneticPr fontId="11" type="noConversion"/>
  </si>
  <si>
    <t>서울특별시 동작구 동작대로 171</t>
  </si>
  <si>
    <t>서울특별시 관악구 광신길 141</t>
  </si>
  <si>
    <t>서울특별시 관악구 난곡로34길 80</t>
  </si>
  <si>
    <t>90</t>
  </si>
  <si>
    <t>서울특별시 관악구 봉천로21길 108</t>
  </si>
  <si>
    <t>서울특별시 동작구 솔밭로 51</t>
  </si>
  <si>
    <t>서울특별시 관악구 신림로 41</t>
  </si>
  <si>
    <t>서울특별시 관악구 은천로 15길 25</t>
  </si>
  <si>
    <t>고</t>
    <phoneticPr fontId="11" type="noConversion"/>
  </si>
  <si>
    <t>60</t>
  </si>
  <si>
    <t>서울특별시 동작구 여의대방로10길 73</t>
  </si>
  <si>
    <t>서울특별시 관악구 청룡16길 25</t>
  </si>
  <si>
    <t>서울특별시 관악구 인헌9길 74</t>
  </si>
  <si>
    <t>서울특별시 관악구 신림로 67</t>
  </si>
  <si>
    <t>02-828-3002</t>
  </si>
  <si>
    <t>02-828-3062</t>
  </si>
  <si>
    <t>02-855-2134</t>
  </si>
  <si>
    <t>02-839-0294</t>
  </si>
  <si>
    <t>02-839-0291</t>
  </si>
  <si>
    <t>02-536-2691</t>
  </si>
  <si>
    <t>학교: 02-595-5471
BTL: 070-8829-5089</t>
  </si>
  <si>
    <t>20:00이후 입출차 불가</t>
  </si>
  <si>
    <t>02-537-1072</t>
  </si>
  <si>
    <t>02-6943-3644</t>
  </si>
  <si>
    <t>학교 운동장 옆 주차공간 개방</t>
  </si>
  <si>
    <t>02-6673-2185</t>
  </si>
  <si>
    <t>02-6673-2180</t>
  </si>
  <si>
    <t>02-885-1986</t>
  </si>
  <si>
    <t>02-885-1985(내선778)</t>
  </si>
  <si>
    <t>02-822-0078</t>
  </si>
  <si>
    <t>02-813-0475</t>
  </si>
  <si>
    <t>02-815-6471</t>
  </si>
  <si>
    <t>신길초 정문옆 주차장 개방</t>
  </si>
  <si>
    <t>070-4630-0713</t>
  </si>
  <si>
    <t>02-875-7614</t>
  </si>
  <si>
    <t>02-824-6053</t>
  </si>
  <si>
    <t>02-888-1831</t>
  </si>
  <si>
    <t>02-888-1813</t>
  </si>
  <si>
    <t>매주 일요일은 교회 주차장으로 시설사용허가 사용중</t>
  </si>
  <si>
    <t>02-814-0136</t>
  </si>
  <si>
    <t>07:30~21:30</t>
  </si>
  <si>
    <t>02-814-5637</t>
  </si>
  <si>
    <t>장애인 주차2대</t>
  </si>
  <si>
    <t>02-815-8335</t>
  </si>
  <si>
    <t>06:00~20:00</t>
  </si>
  <si>
    <t>02-873-0128</t>
  </si>
  <si>
    <t>02-889-1784</t>
  </si>
  <si>
    <t>개방 종료 시간(20시)이후에는 차량 출차 요망</t>
  </si>
  <si>
    <t xml:space="preserve">09:00~17:00 </t>
  </si>
  <si>
    <t>02-881-8512</t>
  </si>
  <si>
    <t>070-4361-7200</t>
  </si>
  <si>
    <t>02-839-1709</t>
  </si>
  <si>
    <t>02-856-6055</t>
  </si>
  <si>
    <t>070-4628-4199</t>
  </si>
  <si>
    <t>02-520-7504</t>
  </si>
  <si>
    <t>02-520-7529</t>
  </si>
  <si>
    <t>학교는 도난, 파손 책임없음</t>
  </si>
  <si>
    <t>02-870-7703</t>
  </si>
  <si>
    <t>02-2081-2686</t>
  </si>
  <si>
    <t>관악구시설관리공단 유료 공영주차장 운영</t>
  </si>
  <si>
    <t>02-831-2502</t>
  </si>
  <si>
    <t>02-828-2910</t>
  </si>
  <si>
    <t>02-6267-6926</t>
  </si>
  <si>
    <t>02-814-9652</t>
  </si>
  <si>
    <t>02-591-6524</t>
  </si>
  <si>
    <t>02-821-8587</t>
  </si>
  <si>
    <t>02-860-0905</t>
  </si>
  <si>
    <t>02-860-0907</t>
  </si>
  <si>
    <t>주차장 면수: 17면</t>
  </si>
  <si>
    <t>070-4891-3252</t>
  </si>
  <si>
    <t>070-4891-3255</t>
  </si>
  <si>
    <t>02-5023-7113</t>
  </si>
  <si>
    <t>02-5023-7115</t>
  </si>
  <si>
    <t>02-580-8999</t>
  </si>
  <si>
    <t>02-580-8909</t>
  </si>
  <si>
    <t>02-815-1334</t>
  </si>
  <si>
    <t>02-815-6572</t>
  </si>
  <si>
    <t>07:00~20:00</t>
  </si>
  <si>
    <t>02-2045-6257</t>
  </si>
  <si>
    <t>02-877-0047</t>
  </si>
  <si>
    <t>02-828-4211</t>
  </si>
  <si>
    <t>02-828-4299</t>
  </si>
  <si>
    <t>.</t>
  </si>
  <si>
    <t>02-3479-3605</t>
  </si>
  <si>
    <t>02-3479-3600</t>
  </si>
  <si>
    <t>미개방일은 조기축구 사용</t>
  </si>
  <si>
    <t>02-881-8506</t>
  </si>
  <si>
    <t>02-881-8509</t>
  </si>
  <si>
    <t>02-839-1715</t>
  </si>
  <si>
    <t>070-4891-7642</t>
  </si>
  <si>
    <t>02-6717-5104</t>
  </si>
  <si>
    <t>02-6717-5124</t>
  </si>
  <si>
    <t>0900~18:00</t>
  </si>
  <si>
    <t>02-588-4197</t>
  </si>
  <si>
    <t>06:00~18:00</t>
  </si>
  <si>
    <t>02-6493-7502</t>
  </si>
  <si>
    <t>02-6493-7506</t>
  </si>
  <si>
    <t>학교운동장 옆 주차공간 개방</t>
  </si>
  <si>
    <t>02-6292-5210</t>
  </si>
  <si>
    <t>02-6292-5212</t>
  </si>
  <si>
    <t>02-872-2111(114)</t>
    <phoneticPr fontId="1" type="noConversion"/>
  </si>
  <si>
    <t>02-2102-3506</t>
  </si>
  <si>
    <t>02-2102-3598</t>
  </si>
  <si>
    <t>070-4675-3270</t>
  </si>
  <si>
    <t>02-884-1007</t>
  </si>
  <si>
    <t>02-884-1882</t>
  </si>
  <si>
    <t>02-884-1006</t>
  </si>
  <si>
    <t>영락고등학교와 공동사용</t>
  </si>
  <si>
    <t>070-4361-6253</t>
  </si>
  <si>
    <t>070-4361-0682</t>
  </si>
  <si>
    <t>02-6331-1908</t>
  </si>
  <si>
    <t>02-6331-1900</t>
  </si>
  <si>
    <t>서울특별시 성북구 정릉로48길 52</t>
  </si>
  <si>
    <t>서울특별시 성북구 동소문로 13길 38</t>
  </si>
  <si>
    <t>서울특별시 강북구 오현로 204</t>
  </si>
  <si>
    <t>서울특별시 강북구 삼양로49길 17</t>
  </si>
  <si>
    <t>서울특별시 성북구 한천로58길 273</t>
  </si>
  <si>
    <t>서울특별시 성북구 돌곶이로22길 21</t>
  </si>
  <si>
    <t>서울특별시 성북구 성북로 102-10</t>
  </si>
  <si>
    <t>서울특별시 강북구 오현로9</t>
  </si>
  <si>
    <t>서울특별시 강북구 삼양로20길 29</t>
  </si>
  <si>
    <t xml:space="preserve">초 </t>
  </si>
  <si>
    <t>서울특별시 성북구 정릉로 279</t>
  </si>
  <si>
    <t>서울특별시 성북구 고려대로7가길 39</t>
  </si>
  <si>
    <t>서울특별시 강북구 삼양로99길 36</t>
  </si>
  <si>
    <t>서울특별시 강북구 인수봉로37길 24</t>
  </si>
  <si>
    <t>서울특별시 성북구 월곡로 74(종암동)</t>
  </si>
  <si>
    <t>서울특별시 성북구 장월로23길 16</t>
  </si>
  <si>
    <t>서울특별시 성북구 한천로 101길 66</t>
  </si>
  <si>
    <t>서울특별시 성북구 장월로8가길 41</t>
  </si>
  <si>
    <t>서울특별시 성북구 아리랑로 63</t>
  </si>
  <si>
    <t>서울특별시 성북구 정릉로24길 58</t>
  </si>
  <si>
    <t>서울특별시 성북구 정릉로 9라길 11</t>
  </si>
  <si>
    <t xml:space="preserve">서울특별시 성북구 한천로 694 </t>
  </si>
  <si>
    <t>서울특별시 성북구 북악산로 918</t>
  </si>
  <si>
    <t>후문주차장(학교후문앞 골목)</t>
  </si>
  <si>
    <t>서울특별시 강북구 한천로150길 67</t>
  </si>
  <si>
    <t>서울특별시 성북구 정릉로12길 41</t>
  </si>
  <si>
    <t>서울특별시 성북구 동소문로3길 69</t>
  </si>
  <si>
    <t>서울특별시 강북구 삼양로19길 141</t>
  </si>
  <si>
    <t>서울특별시 성북구 한천로526</t>
  </si>
  <si>
    <t>서울특별시 강북구 인수봉로37길 40</t>
  </si>
  <si>
    <t>서울특별시 성북구 종암로 208</t>
  </si>
  <si>
    <t>서울특별시 성북구 장월로 6</t>
  </si>
  <si>
    <t>서울특별시 성북구 장위로4길 70</t>
    <phoneticPr fontId="1" type="noConversion"/>
  </si>
  <si>
    <t>서울특별시 강북구 화계사길 63</t>
  </si>
  <si>
    <t>서울특별시 성북구 한천로660-30</t>
  </si>
  <si>
    <t>서울특별시 강북구 도봉로13가길 19</t>
  </si>
  <si>
    <t>서울특별시 성북구 성북로14가길23</t>
  </si>
  <si>
    <t>서울특별시 강북구 인수봉로39</t>
  </si>
  <si>
    <t>서울특별시 성북구 한천로70길 30</t>
  </si>
  <si>
    <t>서울특별시 강북구 인수봉로 127</t>
  </si>
  <si>
    <t>서울특별시 성북구 고려대로17가길 46</t>
  </si>
  <si>
    <t>서울특별시 성북구 성북로14가길 23</t>
  </si>
  <si>
    <t>서울특별시 강북구 솔매로52길-31</t>
  </si>
  <si>
    <t>서울특별시 강북구 삼양로 63길 33</t>
  </si>
  <si>
    <t>02-925-8867</t>
  </si>
  <si>
    <t>02-925-8838</t>
  </si>
  <si>
    <t>02-918-9984(내선 830)</t>
    <phoneticPr fontId="1" type="noConversion"/>
  </si>
  <si>
    <t>070-5112-0012</t>
  </si>
  <si>
    <t>070-5112-0017</t>
  </si>
  <si>
    <t>연휴기간 연락처 - 당직실</t>
  </si>
  <si>
    <t>02-987-1864</t>
  </si>
  <si>
    <t>070-4332-8911</t>
  </si>
  <si>
    <t>차내 연락처 비치 / 장기주차 불가 / 시설물 파손시 본인 부담 / 본관쪽으로 진입금지 / 만차일 경우에만 운동장 사용 가능</t>
    <phoneticPr fontId="1" type="noConversion"/>
  </si>
  <si>
    <t>02-987-8324</t>
  </si>
  <si>
    <t>02-6222-9502</t>
  </si>
  <si>
    <t>02-964-9579</t>
  </si>
  <si>
    <t>070-4871-8225</t>
    <phoneticPr fontId="1" type="noConversion"/>
  </si>
  <si>
    <t>차내 연락처 비치/ 장기주차 불가/ 시설물 파손시 본인 부담/본관쪽 진입금지/운동장 주차 불가</t>
    <phoneticPr fontId="1" type="noConversion"/>
  </si>
  <si>
    <t>02-959-1395</t>
  </si>
  <si>
    <t>02-747-7937</t>
  </si>
  <si>
    <t>02-985-1923</t>
  </si>
  <si>
    <t>02-985-1922(내선888)</t>
  </si>
  <si>
    <t>02-982-9512</t>
  </si>
  <si>
    <t>02-982-9511</t>
  </si>
  <si>
    <t xml:space="preserve"> 차내 연락처 비치 /  장기주차 불가/ 시설물 파손시 본인 부담/ 운동장 주차 불가/개방시간 외 입출차 불가</t>
    <phoneticPr fontId="1" type="noConversion"/>
  </si>
  <si>
    <t>02-911-1764</t>
  </si>
  <si>
    <t>02-911-1761</t>
  </si>
  <si>
    <t>02-926-4426</t>
  </si>
  <si>
    <t>02-987-0418</t>
  </si>
  <si>
    <t>02-6374-8012</t>
  </si>
  <si>
    <t>02-991-7532</t>
  </si>
  <si>
    <t>02-991-8722(내선번호 0)</t>
  </si>
  <si>
    <t>02-915-2787</t>
  </si>
  <si>
    <t>070-5024-0009</t>
  </si>
  <si>
    <t>070-5024-0060</t>
  </si>
  <si>
    <t>02-3701-0609</t>
  </si>
  <si>
    <t>02-3701-0671</t>
  </si>
  <si>
    <t>02-6009-2608</t>
  </si>
  <si>
    <t>02-6009-2612</t>
  </si>
  <si>
    <t>02-6431-4959</t>
  </si>
  <si>
    <t>02-918-7822</t>
  </si>
  <si>
    <t>00:00~17:00</t>
  </si>
  <si>
    <t>02-915-4325</t>
  </si>
  <si>
    <t>02-942-1772</t>
  </si>
  <si>
    <t xml:space="preserve">차내 연락처 비치/ 시설물 파손시 본인 부담/ 본관 진입금지/ 화장실 및 운동장 미개방 / 9/27 17:00 주차장 폐쇄. 17:00 전 출차 요망 </t>
    <phoneticPr fontId="1" type="noConversion"/>
  </si>
  <si>
    <t>02-926-8832</t>
  </si>
  <si>
    <t>02-928-0422</t>
  </si>
  <si>
    <t>02-916-0050</t>
  </si>
  <si>
    <t>02-916-0051</t>
  </si>
  <si>
    <t>09:00~14:00</t>
  </si>
  <si>
    <t>14:00~18:00</t>
  </si>
  <si>
    <t>02-912-9119</t>
  </si>
  <si>
    <t>02-914-8740</t>
  </si>
  <si>
    <t>차내 연락처 비치 / 장기주차 불가 /시설물 파손시 본인 부담 / 본관 진입 금지</t>
    <phoneticPr fontId="1" type="noConversion"/>
  </si>
  <si>
    <t>070-4863-3202</t>
    <phoneticPr fontId="1" type="noConversion"/>
  </si>
  <si>
    <t>02-915-7312</t>
  </si>
  <si>
    <t>02-921-1813</t>
  </si>
  <si>
    <t>02-921-1812</t>
  </si>
  <si>
    <t>02-999-4103</t>
  </si>
  <si>
    <t>02-910-2304</t>
  </si>
  <si>
    <t>02-910-2308</t>
  </si>
  <si>
    <t>운동장만 개방</t>
  </si>
  <si>
    <t>070-5069-5646</t>
  </si>
  <si>
    <t>02-742-0965</t>
  </si>
  <si>
    <t>02-986-0197</t>
  </si>
  <si>
    <t>02-944-4999</t>
  </si>
  <si>
    <t>02-6011-3740</t>
  </si>
  <si>
    <t>02-6011-3679</t>
  </si>
  <si>
    <t>02-945-6107</t>
  </si>
  <si>
    <t>070-4609-5269</t>
  </si>
  <si>
    <t>02-912-7571</t>
  </si>
  <si>
    <t>070-4323-2504</t>
  </si>
  <si>
    <t>연휴기간 당직실로 연락</t>
  </si>
  <si>
    <t>02-6496-6606</t>
  </si>
  <si>
    <t>02-6496-6685</t>
  </si>
  <si>
    <t>02-986-3072</t>
  </si>
  <si>
    <t>02-914-5275</t>
  </si>
  <si>
    <t>02-919-6757</t>
  </si>
  <si>
    <t>02-970-4701</t>
  </si>
  <si>
    <t>02-944-7814</t>
  </si>
  <si>
    <t>02-762-0824</t>
  </si>
  <si>
    <t>09:00~15:00</t>
  </si>
  <si>
    <t>070-7493-3803</t>
  </si>
  <si>
    <t>070-7493-3922</t>
  </si>
  <si>
    <t>차내 연락처 비치 및 이용자 준수사항 이행</t>
  </si>
  <si>
    <t>02-958-1164</t>
  </si>
  <si>
    <t>02-958-1000</t>
  </si>
  <si>
    <t>02-2087-6771</t>
  </si>
  <si>
    <t>02-2087-6796</t>
  </si>
  <si>
    <t>02-944-7821</t>
  </si>
  <si>
    <t>02-6011-4759</t>
  </si>
  <si>
    <t>02-929-5612</t>
  </si>
  <si>
    <t>02-762-0827</t>
  </si>
  <si>
    <t>070-4392-2435</t>
  </si>
  <si>
    <t>02-987-5161</t>
  </si>
  <si>
    <t>02-987-5164</t>
  </si>
  <si>
    <t>02-981-2022</t>
  </si>
  <si>
    <t>서울특별시 종로구 평창문화로70</t>
    <phoneticPr fontId="1" type="noConversion"/>
  </si>
  <si>
    <t>서울특별시 서초구 명달로 45</t>
    <phoneticPr fontId="1" type="noConversion"/>
  </si>
  <si>
    <t>서울특별시 동작구 남부순환로269길 166</t>
    <phoneticPr fontId="1" type="noConversion"/>
  </si>
  <si>
    <t>서울특별시 관악구 난곡로35길 102</t>
    <phoneticPr fontId="1" type="noConversion"/>
  </si>
  <si>
    <t>운동장(강신수련관 앞 주차장)</t>
    <phoneticPr fontId="1" type="noConversion"/>
  </si>
  <si>
    <t>성동광진</t>
  </si>
  <si>
    <t>서울특별시 성동구 뚝섬로332</t>
  </si>
  <si>
    <t>서울특별시 성동구 독서당로 251</t>
  </si>
  <si>
    <t>서울동의초등학교</t>
    <phoneticPr fontId="1" type="noConversion"/>
  </si>
  <si>
    <t>주차장(후문)</t>
    <phoneticPr fontId="1" type="noConversion"/>
  </si>
  <si>
    <t>서울특별시 성동구 마장로35나길 31</t>
  </si>
  <si>
    <t>서울특별시 성동구 송정동 동일로43길 9</t>
  </si>
  <si>
    <t>서울신자초등학교</t>
    <phoneticPr fontId="1" type="noConversion"/>
  </si>
  <si>
    <t>서울특별시 광진구 뚝섬로46길 64</t>
    <phoneticPr fontId="1" type="noConversion"/>
  </si>
  <si>
    <t>서울특별시 성동구 행당로 95</t>
  </si>
  <si>
    <t>서울특별시 성동구 뚝섬로13길14</t>
  </si>
  <si>
    <t>서울특별시 광진구 뚝섬로64길 45</t>
  </si>
  <si>
    <t>성원중학교</t>
    <phoneticPr fontId="1" type="noConversion"/>
  </si>
  <si>
    <t>서울특별시 성동구 성덕정9가길 13</t>
    <phoneticPr fontId="1" type="noConversion"/>
  </si>
  <si>
    <t>서울특별시 성동구 한림말길11</t>
  </si>
  <si>
    <t>서울특별시 성동구 왕십리로 189</t>
  </si>
  <si>
    <t>서울특별시 성동구 마장로 156</t>
  </si>
  <si>
    <t>(구)성수공업고등학교</t>
    <phoneticPr fontId="1" type="noConversion"/>
  </si>
  <si>
    <t>서울특별시 성동구 뚝섬로 365</t>
  </si>
  <si>
    <t>02-2086-6301</t>
  </si>
  <si>
    <t>02-2086-6200</t>
  </si>
  <si>
    <t>02-2297-0058</t>
  </si>
  <si>
    <t>070-4760-3637</t>
  </si>
  <si>
    <t>02-447-2709</t>
    <phoneticPr fontId="1" type="noConversion"/>
  </si>
  <si>
    <t>02-2152-7908</t>
  </si>
  <si>
    <t>02-2152-7913</t>
  </si>
  <si>
    <t>02-459-5074</t>
  </si>
  <si>
    <t>02-450-5680</t>
    <phoneticPr fontId="1" type="noConversion"/>
  </si>
  <si>
    <t>02-450-5656</t>
    <phoneticPr fontId="1" type="noConversion"/>
  </si>
  <si>
    <t>02-2294-7611</t>
  </si>
  <si>
    <t>09:00~12:00</t>
  </si>
  <si>
    <t>17:00~18:00</t>
  </si>
  <si>
    <t>02-6710-2806</t>
  </si>
  <si>
    <t>02-447-2750</t>
  </si>
  <si>
    <t>02-3408-2553</t>
    <phoneticPr fontId="1" type="noConversion"/>
  </si>
  <si>
    <t>02-3408-2517</t>
    <phoneticPr fontId="1" type="noConversion"/>
  </si>
  <si>
    <t>02-6021-2101</t>
  </si>
  <si>
    <t>02-6021-2169</t>
  </si>
  <si>
    <t>02-6463-0105</t>
  </si>
  <si>
    <t>02-6463-0109</t>
  </si>
  <si>
    <t>070-5086-5713</t>
  </si>
  <si>
    <t>02-2292-8175</t>
  </si>
  <si>
    <t>02-2286-3714</t>
  </si>
  <si>
    <t>서울특별시 광진구 영화사로 111</t>
    <phoneticPr fontId="1" type="noConversion"/>
  </si>
  <si>
    <t>서울특별시 서대문구 명지2길56</t>
    <phoneticPr fontId="1" type="noConversion"/>
  </si>
  <si>
    <t>서울특별시 강서구 양천로 55길 22</t>
    <phoneticPr fontId="1" type="noConversion"/>
  </si>
  <si>
    <t>서울대모초등학교</t>
    <phoneticPr fontId="1" type="noConversion"/>
  </si>
  <si>
    <t>서울신구초등학교</t>
    <phoneticPr fontId="1" type="noConversion"/>
  </si>
  <si>
    <t>서울학동초등학교</t>
    <phoneticPr fontId="1" type="noConversion"/>
  </si>
  <si>
    <t>도곡중학교</t>
    <phoneticPr fontId="1" type="noConversion"/>
  </si>
  <si>
    <t>봉은중학교</t>
    <phoneticPr fontId="1" type="noConversion"/>
  </si>
  <si>
    <t>세곡중학교</t>
    <phoneticPr fontId="1" type="noConversion"/>
  </si>
  <si>
    <t>수서중학교</t>
    <phoneticPr fontId="1" type="noConversion"/>
  </si>
  <si>
    <t>숙명여자중학교</t>
    <phoneticPr fontId="1" type="noConversion"/>
  </si>
  <si>
    <t>경기고등학교</t>
    <phoneticPr fontId="1" type="noConversion"/>
  </si>
  <si>
    <t>단국대학교부속소프트웨어고등학교</t>
    <phoneticPr fontId="1" type="noConversion"/>
  </si>
  <si>
    <t>단국대학교사범대학부속고등학교</t>
    <phoneticPr fontId="1" type="noConversion"/>
  </si>
  <si>
    <t>숙명여자고등학교</t>
    <phoneticPr fontId="1" type="noConversion"/>
  </si>
  <si>
    <t>압구정고등학교</t>
    <phoneticPr fontId="1" type="noConversion"/>
  </si>
  <si>
    <t>중앙대학교사범대학부속고등학교</t>
    <phoneticPr fontId="1" type="noConversion"/>
  </si>
  <si>
    <t>서울송천초등학교</t>
    <phoneticPr fontId="1" type="noConversion"/>
  </si>
  <si>
    <t>삼각산중학교</t>
    <phoneticPr fontId="1" type="noConversion"/>
  </si>
  <si>
    <t>영훈국제중학교</t>
    <phoneticPr fontId="1" type="noConversion"/>
  </si>
  <si>
    <t>서울애화학교</t>
    <phoneticPr fontId="1" type="noConversion"/>
  </si>
  <si>
    <t>덕원여자고등학교</t>
    <phoneticPr fontId="1" type="noConversion"/>
  </si>
  <si>
    <t>대일고등학교</t>
    <phoneticPr fontId="1" type="noConversion"/>
  </si>
  <si>
    <t>서울서진학교</t>
    <phoneticPr fontId="1" type="noConversion"/>
  </si>
  <si>
    <t>남강중학교</t>
    <phoneticPr fontId="1" type="noConversion"/>
  </si>
  <si>
    <t>남서울중학교</t>
    <phoneticPr fontId="1" type="noConversion"/>
  </si>
  <si>
    <t>미성중학교</t>
    <phoneticPr fontId="1" type="noConversion"/>
  </si>
  <si>
    <t>광진중학교</t>
    <phoneticPr fontId="1" type="noConversion"/>
  </si>
  <si>
    <t>서울계상초등학교</t>
    <phoneticPr fontId="1" type="noConversion"/>
  </si>
  <si>
    <t>서울중계초등학교</t>
    <phoneticPr fontId="1" type="noConversion"/>
  </si>
  <si>
    <t>상계중학교</t>
    <phoneticPr fontId="1" type="noConversion"/>
  </si>
  <si>
    <t>온곡중학교</t>
    <phoneticPr fontId="1" type="noConversion"/>
  </si>
  <si>
    <t>태랑중학교</t>
    <phoneticPr fontId="1" type="noConversion"/>
  </si>
  <si>
    <t>상계고등학교</t>
    <phoneticPr fontId="1" type="noConversion"/>
  </si>
  <si>
    <t>월계고등학교</t>
    <phoneticPr fontId="1" type="noConversion"/>
  </si>
  <si>
    <t>상명초등학교</t>
    <phoneticPr fontId="1" type="noConversion"/>
  </si>
  <si>
    <t>청원중학교</t>
    <phoneticPr fontId="1" type="noConversion"/>
  </si>
  <si>
    <t>광운인공지능고등학교</t>
    <phoneticPr fontId="1" type="noConversion"/>
  </si>
  <si>
    <t>서라벌고등학교</t>
    <phoneticPr fontId="1" type="noConversion"/>
  </si>
  <si>
    <t>서울아이티고등학교</t>
    <phoneticPr fontId="1" type="noConversion"/>
  </si>
  <si>
    <t>영신여자고등학교</t>
    <phoneticPr fontId="1" type="noConversion"/>
  </si>
  <si>
    <t>인덕과학기술고등학교</t>
    <phoneticPr fontId="1" type="noConversion"/>
  </si>
  <si>
    <t>청원고등학교</t>
    <phoneticPr fontId="1" type="noConversion"/>
  </si>
  <si>
    <t>청원여자고등학교</t>
    <phoneticPr fontId="1" type="noConversion"/>
  </si>
  <si>
    <t>서울도봉초등학교</t>
    <phoneticPr fontId="1" type="noConversion"/>
  </si>
  <si>
    <t>도봉중학교</t>
    <phoneticPr fontId="1" type="noConversion"/>
  </si>
  <si>
    <t>백운중학교</t>
    <phoneticPr fontId="1" type="noConversion"/>
  </si>
  <si>
    <t>창일중학교</t>
    <phoneticPr fontId="1" type="noConversion"/>
  </si>
  <si>
    <t>서울이문초등학교</t>
    <phoneticPr fontId="1" type="noConversion"/>
  </si>
  <si>
    <t>서울장평초등학교</t>
    <phoneticPr fontId="1" type="noConversion"/>
  </si>
  <si>
    <t>서울전농초등학교</t>
    <phoneticPr fontId="1" type="noConversion"/>
  </si>
  <si>
    <t>전농중학교</t>
    <phoneticPr fontId="1" type="noConversion"/>
  </si>
  <si>
    <t>전일중학교</t>
    <phoneticPr fontId="1" type="noConversion"/>
  </si>
  <si>
    <t>청량중학교</t>
    <phoneticPr fontId="1" type="noConversion"/>
  </si>
  <si>
    <t>경희여자중학교</t>
    <phoneticPr fontId="1" type="noConversion"/>
  </si>
  <si>
    <t>동국대학교사범대학부속중학교</t>
    <phoneticPr fontId="1" type="noConversion"/>
  </si>
  <si>
    <t>서울반도체고등학교</t>
    <phoneticPr fontId="1" type="noConversion"/>
  </si>
  <si>
    <t>청량고등학교</t>
    <phoneticPr fontId="1" type="noConversion"/>
  </si>
  <si>
    <t>휘봉고등학교</t>
    <phoneticPr fontId="1" type="noConversion"/>
  </si>
  <si>
    <t>경희여자고등학교</t>
    <phoneticPr fontId="1" type="noConversion"/>
  </si>
  <si>
    <t>해성여자고등학교</t>
    <phoneticPr fontId="1" type="noConversion"/>
  </si>
  <si>
    <t>서울보라매초등학교</t>
    <phoneticPr fontId="1" type="noConversion"/>
  </si>
  <si>
    <t>서울신길초등학교</t>
    <phoneticPr fontId="1" type="noConversion"/>
  </si>
  <si>
    <t>서울영화초등학교</t>
    <phoneticPr fontId="1" type="noConversion"/>
  </si>
  <si>
    <t>남성중학교</t>
    <phoneticPr fontId="1" type="noConversion"/>
  </si>
  <si>
    <t>사당중학교</t>
    <phoneticPr fontId="1" type="noConversion"/>
  </si>
  <si>
    <t>중앙대학교사범대학부속중학교</t>
    <phoneticPr fontId="1" type="noConversion"/>
  </si>
  <si>
    <t>명지초등학교</t>
    <phoneticPr fontId="1" type="noConversion"/>
  </si>
  <si>
    <t>서울신동초등학교</t>
    <phoneticPr fontId="1" type="noConversion"/>
  </si>
  <si>
    <t>내곡중학교</t>
    <phoneticPr fontId="1" type="noConversion"/>
  </si>
  <si>
    <t>언남중학교</t>
    <phoneticPr fontId="1" type="noConversion"/>
  </si>
  <si>
    <t>영동중학교</t>
    <phoneticPr fontId="1" type="noConversion"/>
  </si>
  <si>
    <t>원촌중학교</t>
    <phoneticPr fontId="1" type="noConversion"/>
  </si>
  <si>
    <t>세화여자중학교</t>
    <phoneticPr fontId="1" type="noConversion"/>
  </si>
  <si>
    <t>서울고등학교</t>
    <phoneticPr fontId="1" type="noConversion"/>
  </si>
  <si>
    <t>서울웹툰애니메이션고등학교</t>
    <phoneticPr fontId="1" type="noConversion"/>
  </si>
  <si>
    <t>상문고등학교</t>
    <phoneticPr fontId="1" type="noConversion"/>
  </si>
  <si>
    <t>세화고등학교</t>
    <phoneticPr fontId="1" type="noConversion"/>
  </si>
  <si>
    <t>세화여자고등학교</t>
    <phoneticPr fontId="1" type="noConversion"/>
  </si>
  <si>
    <t>서울나래학교</t>
    <phoneticPr fontId="1" type="noConversion"/>
  </si>
  <si>
    <t>서초문화예술정보학교</t>
    <phoneticPr fontId="1" type="noConversion"/>
  </si>
  <si>
    <t>서울경일초등학교</t>
    <phoneticPr fontId="1" type="noConversion"/>
  </si>
  <si>
    <t>서울금옥초등학교</t>
    <phoneticPr fontId="1" type="noConversion"/>
  </si>
  <si>
    <t xml:space="preserve">서울마장초등학교 </t>
    <phoneticPr fontId="1" type="noConversion"/>
  </si>
  <si>
    <t>서울송원초등학교</t>
    <phoneticPr fontId="1" type="noConversion"/>
  </si>
  <si>
    <t>서울행현초등학교</t>
    <phoneticPr fontId="1" type="noConversion"/>
  </si>
  <si>
    <t>경수중학교</t>
    <phoneticPr fontId="1" type="noConversion"/>
  </si>
  <si>
    <t>옥정중학교</t>
    <phoneticPr fontId="1" type="noConversion"/>
  </si>
  <si>
    <t>행당중학교</t>
    <phoneticPr fontId="1" type="noConversion"/>
  </si>
  <si>
    <t>도선고등학교</t>
    <phoneticPr fontId="1" type="noConversion"/>
  </si>
  <si>
    <t>서울개운초등학교</t>
    <phoneticPr fontId="1" type="noConversion"/>
  </si>
  <si>
    <t>서울석계초등학교</t>
    <phoneticPr fontId="1" type="noConversion"/>
  </si>
  <si>
    <t>서울석관초등학교</t>
    <phoneticPr fontId="1" type="noConversion"/>
  </si>
  <si>
    <t>서울안암초등학교</t>
    <phoneticPr fontId="1" type="noConversion"/>
  </si>
  <si>
    <t>서울정덕초등학교</t>
    <phoneticPr fontId="1" type="noConversion"/>
  </si>
  <si>
    <t>삼선중학교</t>
    <phoneticPr fontId="1" type="noConversion"/>
  </si>
  <si>
    <t>용문고등학교</t>
    <phoneticPr fontId="1" type="noConversion"/>
  </si>
  <si>
    <t>홍익대학교사범대학부속고등학교</t>
    <phoneticPr fontId="1" type="noConversion"/>
  </si>
  <si>
    <t>서울금융고등학교</t>
    <phoneticPr fontId="1" type="noConversion"/>
  </si>
  <si>
    <t>목동고등학교</t>
    <phoneticPr fontId="1" type="noConversion"/>
  </si>
  <si>
    <t>대일관광고등학교</t>
    <phoneticPr fontId="1" type="noConversion"/>
  </si>
  <si>
    <t>용산중학교</t>
    <phoneticPr fontId="1" type="noConversion"/>
  </si>
  <si>
    <t>중경고등학교</t>
    <phoneticPr fontId="1" type="noConversion"/>
  </si>
  <si>
    <t>서울디지텍고등학교</t>
    <phoneticPr fontId="1" type="noConversion"/>
  </si>
  <si>
    <t>서울녹번초등학교</t>
    <phoneticPr fontId="1" type="noConversion"/>
  </si>
  <si>
    <t>서울청운초등학교</t>
    <phoneticPr fontId="1" type="noConversion"/>
  </si>
  <si>
    <t>서울혜화초등학교</t>
    <phoneticPr fontId="1" type="noConversion"/>
  </si>
  <si>
    <t>상명대학교사범대학부속여자중학교</t>
    <phoneticPr fontId="1" type="noConversion"/>
  </si>
  <si>
    <t>경신고등학교</t>
    <phoneticPr fontId="1" type="noConversion"/>
  </si>
  <si>
    <t>상명대학교사범대학부속여자고등학교</t>
    <phoneticPr fontId="1" type="noConversion"/>
  </si>
  <si>
    <t>서울예술고등학교</t>
    <phoneticPr fontId="1" type="noConversion"/>
  </si>
  <si>
    <t>서일문화예술고등학교</t>
    <phoneticPr fontId="1" type="noConversion"/>
  </si>
  <si>
    <t>창덕여자중학교</t>
    <phoneticPr fontId="1" type="noConversion"/>
  </si>
  <si>
    <t>한양과학기술고등학교</t>
    <phoneticPr fontId="1" type="noConversion"/>
  </si>
  <si>
    <t>원묵중학교</t>
    <phoneticPr fontId="1" type="noConversion"/>
  </si>
  <si>
    <t>중화중학교</t>
    <phoneticPr fontId="1" type="noConversion"/>
  </si>
  <si>
    <t>중화고등학교</t>
    <phoneticPr fontId="1" type="noConversion"/>
  </si>
  <si>
    <t>송곡고등학교</t>
    <phoneticPr fontId="1" type="noConversion"/>
  </si>
  <si>
    <t>송곡여자고등학교</t>
    <phoneticPr fontId="1" type="noConversion"/>
  </si>
  <si>
    <t>차내 연락처 비치/ 장기주차불가/ 시설물파손시본인부담/
운동장주차불가/ 주차면에만 주자(이중주차불가)</t>
    <phoneticPr fontId="1" type="noConversion"/>
  </si>
  <si>
    <t>차량 훼손 등 주차장 내 문제 발생 시 학교는 일절 책임 지지 않음
/ 주차관리요원 없음</t>
    <phoneticPr fontId="1" type="noConversion"/>
  </si>
  <si>
    <t>일요일 운동장대여</t>
    <phoneticPr fontId="1" type="noConversion"/>
  </si>
  <si>
    <t>차내 연락처 비치/ 시설물 파손 시 본인 부담/ 건물 내 진입 금지/ 운동장 주차 불가</t>
    <phoneticPr fontId="1" type="noConversion"/>
  </si>
  <si>
    <t>차내 연락처 비치 / 주차장 외 학교 공간 출입 금지 / 시설물 파손시 본인 부담</t>
    <phoneticPr fontId="1" type="noConversion"/>
  </si>
  <si>
    <t>차내 연락처 비치/ 장기주차 불가 / 시설물 파손시 본인 부담/ 주차라인구역만 이용가능(운동장 주차 불가)</t>
    <phoneticPr fontId="1" type="noConversion"/>
  </si>
  <si>
    <t>시설물 파손 시 본인 부담/ 운동장 외 주차 불가</t>
    <phoneticPr fontId="1" type="noConversion"/>
  </si>
  <si>
    <t>차내 연락처 비치 / 장기주차 불가 / 시설물 파손시 본인 부담 / 본관쪽으로 진입금지 / 운동장 주차 불가 / 화장실 사용 불가</t>
    <phoneticPr fontId="1" type="noConversion"/>
  </si>
  <si>
    <t>차내 연락처 비치/ 시설물 파손시 본인 부담/ 장기주차불가/ 본관쪽으로 진입금지/ 개방시간 외 정문 폐쇄</t>
    <phoneticPr fontId="1" type="noConversion"/>
  </si>
  <si>
    <t>차내 연락처비치/ 시설물 파손시 본인부담</t>
    <phoneticPr fontId="1" type="noConversion"/>
  </si>
  <si>
    <t>운동장을 주차공간으로 사용/ 차내 연락처 비치/ 시설물 파손시 차주(본인) 부담</t>
    <phoneticPr fontId="1" type="noConversion"/>
  </si>
  <si>
    <t>차내 연락처 비치/ 시설물 파손 시 본인 부담
※ 9/26(토)~9/27(일) 생활체육단체 사용허가로 주차불가 유의</t>
    <phoneticPr fontId="1" type="noConversion"/>
  </si>
  <si>
    <t xml:space="preserve">차내 연락처 비치 / 장기주차 불가 / 시설물 파손시 본인 부담 /운동장 주차 불가 </t>
    <phoneticPr fontId="1" type="noConversion"/>
  </si>
  <si>
    <t>지정주차구역 외 주차 금지/시설물 파손 및 훼손 발생 시 당사자 원상복구/긴급사태 대비위해 연락처 부착/당직자의 통제·지시에 적극 협조</t>
    <phoneticPr fontId="1" type="noConversion"/>
  </si>
  <si>
    <t>운동장 주차 불가/ 시설물 파손시 본인 부담/ 차내 연락처 비치</t>
    <phoneticPr fontId="1" type="noConversion"/>
  </si>
  <si>
    <t>1. 9. 27.(일) 교회 임대로 미개방
2. 개방 기간중 주차차량은 18:00전에 출차(당일 주차 당일 출차, 장기주차 금지) 3. 차내 연락처 비치, 차량 및 시설물 파손시 본인부담, 운동장 주차 불가, 후문 사용불가, 주차장 주차면 외 주차 절대 금지
4. 동일 법인 내 3개교(단대부중,단대부고,단대SW고) 주차시설 공동사용</t>
    <phoneticPr fontId="1" type="noConversion"/>
  </si>
  <si>
    <t>시설물 파손시 본인 부담/ 차내 연락처 비치</t>
    <phoneticPr fontId="1" type="noConversion"/>
  </si>
  <si>
    <t>야간주차 불가/ 운동장 주차불가</t>
    <phoneticPr fontId="1" type="noConversion"/>
  </si>
  <si>
    <t>9/27(일) 학교 주차장 사용자 있음</t>
    <phoneticPr fontId="1" type="noConversion"/>
  </si>
  <si>
    <t>1. 9월27일(일) 교회 주차장 사용으로 외부차량 사용 못함.
2. 주차장 개방시 후문만 이용 가능(정문 사용 불가)
3. 화장실 사용 불가</t>
    <phoneticPr fontId="1" type="noConversion"/>
  </si>
  <si>
    <t>차내 연락처 비치, 학교 시설물 파손 시 본인 부담, 운동장 진입 불가</t>
    <phoneticPr fontId="1" type="noConversion"/>
  </si>
  <si>
    <t>차내 연락처 비치 / 장기주차 불가 / 시설물 파손시 본인 부담 / 본관쪽으로 진입금지 / 운동장 주차 불가 / 개방시간 외 입출차 불가</t>
    <phoneticPr fontId="1" type="noConversion"/>
  </si>
  <si>
    <t>개방 시간 이외는 반드시 출차할 것</t>
    <phoneticPr fontId="1" type="noConversion"/>
  </si>
  <si>
    <t>부속중학교 주차구획선 내 한정/차내 연락처 비치/장기주차 불가/시설물 파손시 본인부담</t>
    <phoneticPr fontId="1" type="noConversion"/>
  </si>
  <si>
    <t>서울오현초등학교</t>
    <phoneticPr fontId="1" type="noConversion"/>
  </si>
  <si>
    <t>02-461-2088</t>
    <phoneticPr fontId="1" type="noConversion"/>
  </si>
  <si>
    <t>02-2092-2210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</si>
</sst>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2"/>
      <color rgb="FF0000CC"/>
      <name val="HY헤드라인M"/>
      <family val="1"/>
      <charset val="129"/>
    </font>
    <font>
      <sz val="12"/>
      <color theme="1"/>
      <name val="HY헤드라인M"/>
      <family val="1"/>
      <charset val="129"/>
    </font>
    <font>
      <sz val="12"/>
      <color theme="1"/>
      <name val="Calibri"/>
      <family val="1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0" fillId="0" borderId="1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 shrinkToFit="1"/>
    </xf>
    <xf numFmtId="0" fontId="4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/>
    </xf>
    <xf numFmtId="0" fontId="12" fillId="0" borderId="1" xfId="2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3" xfId="2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shrinkToFi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14" xfId="0" quotePrefix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4" fillId="0" borderId="9" xfId="1" applyNumberFormat="1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 shrinkToFit="1"/>
    </xf>
    <xf numFmtId="0" fontId="0" fillId="0" borderId="9" xfId="0" applyBorder="1" applyAlignment="1" applyProtection="1">
      <alignment horizontal="left" vertical="center" wrapText="1" shrinkToFit="1"/>
      <protection locked="0"/>
    </xf>
    <xf numFmtId="0" fontId="0" fillId="0" borderId="14" xfId="0" applyBorder="1" applyAlignment="1">
      <alignment horizontal="left" vertical="center" wrapText="1" shrinkToFit="1"/>
    </xf>
    <xf numFmtId="0" fontId="0" fillId="0" borderId="15" xfId="0" applyBorder="1" applyAlignment="1">
      <alignment horizontal="left" vertical="center" wrapText="1" shrinkToFit="1"/>
    </xf>
    <xf numFmtId="0" fontId="0" fillId="0" borderId="9" xfId="0" applyBorder="1" applyAlignment="1">
      <alignment horizontal="left" vertical="center" wrapText="1" shrinkToFit="1"/>
    </xf>
    <xf numFmtId="0" fontId="0" fillId="0" borderId="2" xfId="0" applyBorder="1" applyAlignment="1">
      <alignment horizontal="left" vertical="center" wrapText="1" shrinkToFit="1"/>
    </xf>
    <xf numFmtId="0" fontId="0" fillId="0" borderId="1" xfId="0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3">
    <cellStyle name="쉼표 [0] 2" xfId="1" xr:uid="{6FEEB10C-D4F0-497B-8E06-87CF54936FE7}"/>
    <cellStyle name="표준" xfId="0" builtinId="0"/>
    <cellStyle name="표준 2" xfId="2" xr:uid="{EACF0408-7A1D-4E51-B0DB-F446CB8BF27D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6.1.(&#52572;&#49849;&#51652;)\&#49444;%20&#52628;&#49437;%20&#44060;&#48169;\0.1%20&#49688;&#54633;&#51088;&#47308;\7.%20&#44053;&#49436;&#50577;&#52380;\(&#44368;&#50977;&#51116;&#51221;&#44284;-957%20(&#52392;&#48512;)%20&#49436;&#50872;&#53945;&#48324;&#49884;&#44053;&#49436;&#50577;&#52380;&#44368;&#50977;&#51648;&#50896;&#52397;%20&#51116;&#51221;&#51648;&#50896;&#44284;)%20(&#44053;&#49436;&#50577;&#52380;)2026&#45380;%20&#49444;%20&#50672;&#55092;&#44592;&#44036;%20&#54617;&#44368;%20&#51452;&#52264;&#49884;&#49444;%20&#44060;&#48169;%20&#54788;&#548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9444;%20&#50672;&#55092;&#44592;&#44036;%20&#54617;&#44368;%20&#51452;&#52264;&#49884;&#49444;%20&#44060;&#48169;%20&#54788;&#54889;(&#51104;&#49892;&#4425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9444;%20&#50672;&#55092;&#44592;&#44036;%20&#54617;&#44368;%20&#51452;&#52264;&#49884;&#49444;%20&#44060;&#48169;%20&#54788;&#54889;(&#52285;&#45909;&#50668;&#44256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6&#45380;%20&#49444;%20&#50672;&#55092;&#44592;&#44036;%20&#54617;&#44368;%20&#51452;&#52264;&#49884;&#49444;%20&#44060;&#48169;%20&#54788;&#54889;(&#49436;&#49885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6.1.(&#52572;&#49849;&#51652;)\&#49444;%20&#52628;&#49437;%20&#44060;&#48169;\0.1%20&#49688;&#54633;&#51088;&#47308;\4.%20&#48513;&#48512;\(&#44368;&#50977;&#51116;&#51221;&#44284;-647%20(&#52392;&#48512;)%20&#49436;&#50872;&#53945;&#48324;&#49884;&#48513;&#48512;&#44368;&#50977;&#51648;&#50896;&#52397;%20&#51116;&#51221;&#51648;&#50896;&#44284;)%20(&#48513;&#48512;)2026&#45380;%20&#49444;%20&#50672;&#55092;&#44592;&#44036;%20&#54617;&#44368;%20&#51452;&#52264;&#49884;&#49444;%20&#44060;&#48169;%20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13304-4068-4EC5-A998-9BD742376F5D}">
  <sheetPr codeName="Sheet4">
    <pageSetUpPr fitToPage="1"/>
  </sheetPr>
  <dimension ref="A1:P252"/>
  <sheetViews>
    <sheetView tabSelected="1" zoomScale="85" zoomScaleNormal="85" workbookViewId="0">
      <pane ySplit="5" topLeftCell="A6" activePane="bottomLeft" state="frozen"/>
      <selection pane="bottomLeft" activeCell="A6" sqref="A6"/>
    </sheetView>
  </sheetViews>
  <sheetFormatPr defaultRowHeight="16.5" x14ac:dyDescent="0.3"/>
  <cols>
    <col min="1" max="1" width="6.875" bestFit="1" customWidth="1"/>
    <col min="2" max="2" width="9.25" customWidth="1"/>
    <col min="3" max="3" width="7.125" bestFit="1" customWidth="1"/>
    <col min="4" max="4" width="5.25" bestFit="1" customWidth="1"/>
    <col min="5" max="5" width="34.375" customWidth="1"/>
    <col min="6" max="6" width="38.375" bestFit="1" customWidth="1"/>
    <col min="7" max="7" width="16.5" bestFit="1" customWidth="1"/>
    <col min="8" max="8" width="12.5" bestFit="1" customWidth="1"/>
    <col min="9" max="12" width="12.125" customWidth="1"/>
    <col min="13" max="13" width="16" customWidth="1"/>
    <col min="14" max="14" width="21.875" customWidth="1"/>
    <col min="15" max="15" width="23" customWidth="1"/>
    <col min="16" max="16" width="57.625" customWidth="1"/>
  </cols>
  <sheetData>
    <row r="1" spans="1:16" ht="39" customHeight="1" x14ac:dyDescent="0.3">
      <c r="A1" s="61" t="s">
        <v>386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6" ht="25.5" customHeight="1" x14ac:dyDescent="0.3">
      <c r="A2" s="63" t="s">
        <v>385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16" ht="17.25" thickBot="1" x14ac:dyDescent="0.35">
      <c r="I3" s="11"/>
      <c r="J3" s="11"/>
      <c r="K3" s="11"/>
      <c r="L3" s="11"/>
    </row>
    <row r="4" spans="1:16" x14ac:dyDescent="0.3">
      <c r="A4" s="64" t="s">
        <v>9</v>
      </c>
      <c r="B4" s="66" t="s">
        <v>23</v>
      </c>
      <c r="C4" s="66" t="s">
        <v>11</v>
      </c>
      <c r="D4" s="66" t="s">
        <v>10</v>
      </c>
      <c r="E4" s="66" t="s">
        <v>14</v>
      </c>
      <c r="F4" s="66" t="s">
        <v>15</v>
      </c>
      <c r="G4" s="68" t="s">
        <v>89</v>
      </c>
      <c r="H4" s="68" t="s">
        <v>90</v>
      </c>
      <c r="I4" s="70" t="s">
        <v>387</v>
      </c>
      <c r="J4" s="70"/>
      <c r="K4" s="70"/>
      <c r="L4" s="70"/>
      <c r="M4" s="66" t="s">
        <v>27</v>
      </c>
      <c r="N4" s="66" t="s">
        <v>25</v>
      </c>
      <c r="O4" s="66" t="s">
        <v>26</v>
      </c>
      <c r="P4" s="59" t="s">
        <v>22</v>
      </c>
    </row>
    <row r="5" spans="1:16" ht="36" customHeight="1" x14ac:dyDescent="0.3">
      <c r="A5" s="65"/>
      <c r="B5" s="67"/>
      <c r="C5" s="67"/>
      <c r="D5" s="67"/>
      <c r="E5" s="67"/>
      <c r="F5" s="67"/>
      <c r="G5" s="67"/>
      <c r="H5" s="69"/>
      <c r="I5" s="9" t="s">
        <v>388</v>
      </c>
      <c r="J5" s="9" t="s">
        <v>389</v>
      </c>
      <c r="K5" s="9" t="s">
        <v>390</v>
      </c>
      <c r="L5" s="9" t="s">
        <v>391</v>
      </c>
      <c r="M5" s="67"/>
      <c r="N5" s="69"/>
      <c r="O5" s="69"/>
      <c r="P5" s="60"/>
    </row>
    <row r="6" spans="1:16" ht="33.75" customHeight="1" x14ac:dyDescent="0.3">
      <c r="A6" s="10">
        <v>1</v>
      </c>
      <c r="B6" s="16" t="s">
        <v>16</v>
      </c>
      <c r="C6" s="17" t="s">
        <v>32</v>
      </c>
      <c r="D6" s="17" t="s">
        <v>33</v>
      </c>
      <c r="E6" s="7" t="s">
        <v>377</v>
      </c>
      <c r="F6" s="18" t="s">
        <v>34</v>
      </c>
      <c r="G6" s="4" t="s">
        <v>35</v>
      </c>
      <c r="H6" s="4">
        <v>30</v>
      </c>
      <c r="I6" s="4" t="s">
        <v>0</v>
      </c>
      <c r="J6" s="4" t="s">
        <v>0</v>
      </c>
      <c r="K6" s="4" t="s">
        <v>0</v>
      </c>
      <c r="L6" s="4" t="s">
        <v>36</v>
      </c>
      <c r="M6" s="4" t="s">
        <v>37</v>
      </c>
      <c r="N6" s="4" t="s">
        <v>38</v>
      </c>
      <c r="O6" s="4" t="s">
        <v>392</v>
      </c>
      <c r="P6" s="12" t="s">
        <v>393</v>
      </c>
    </row>
    <row r="7" spans="1:16" ht="33.75" customHeight="1" x14ac:dyDescent="0.3">
      <c r="A7" s="2">
        <v>2</v>
      </c>
      <c r="B7" s="16" t="s">
        <v>16</v>
      </c>
      <c r="C7" s="17" t="s">
        <v>32</v>
      </c>
      <c r="D7" s="17" t="s">
        <v>33</v>
      </c>
      <c r="E7" s="36" t="s">
        <v>384</v>
      </c>
      <c r="F7" s="18" t="s">
        <v>394</v>
      </c>
      <c r="G7" s="3" t="s">
        <v>35</v>
      </c>
      <c r="H7" s="3">
        <v>30</v>
      </c>
      <c r="I7" s="1" t="s">
        <v>0</v>
      </c>
      <c r="J7" s="1" t="s">
        <v>0</v>
      </c>
      <c r="K7" s="1" t="s">
        <v>0</v>
      </c>
      <c r="L7" s="1" t="s">
        <v>36</v>
      </c>
      <c r="M7" s="1" t="s">
        <v>37</v>
      </c>
      <c r="N7" s="1" t="s">
        <v>42</v>
      </c>
      <c r="O7" s="1" t="s">
        <v>395</v>
      </c>
      <c r="P7" s="41" t="s">
        <v>396</v>
      </c>
    </row>
    <row r="8" spans="1:16" ht="33.75" customHeight="1" x14ac:dyDescent="0.3">
      <c r="A8" s="2">
        <v>3</v>
      </c>
      <c r="B8" s="16" t="s">
        <v>16</v>
      </c>
      <c r="C8" s="17" t="s">
        <v>32</v>
      </c>
      <c r="D8" s="17" t="s">
        <v>33</v>
      </c>
      <c r="E8" s="36" t="s">
        <v>1000</v>
      </c>
      <c r="F8" s="18" t="s">
        <v>45</v>
      </c>
      <c r="G8" s="20" t="s">
        <v>35</v>
      </c>
      <c r="H8" s="20">
        <v>40</v>
      </c>
      <c r="I8" s="19" t="s">
        <v>0</v>
      </c>
      <c r="J8" s="19" t="s">
        <v>0</v>
      </c>
      <c r="K8" s="19" t="s">
        <v>0</v>
      </c>
      <c r="L8" s="19" t="s">
        <v>0</v>
      </c>
      <c r="M8" s="19" t="s">
        <v>37</v>
      </c>
      <c r="N8" s="19" t="s">
        <v>46</v>
      </c>
      <c r="O8" s="19" t="s">
        <v>47</v>
      </c>
      <c r="P8" s="42" t="s">
        <v>397</v>
      </c>
    </row>
    <row r="9" spans="1:16" ht="33.75" customHeight="1" x14ac:dyDescent="0.3">
      <c r="A9" s="10">
        <v>4</v>
      </c>
      <c r="B9" s="16" t="s">
        <v>16</v>
      </c>
      <c r="C9" s="17" t="s">
        <v>32</v>
      </c>
      <c r="D9" s="17" t="s">
        <v>33</v>
      </c>
      <c r="E9" s="36" t="s">
        <v>1001</v>
      </c>
      <c r="F9" s="18" t="s">
        <v>48</v>
      </c>
      <c r="G9" s="3" t="s">
        <v>35</v>
      </c>
      <c r="H9" s="3">
        <v>20</v>
      </c>
      <c r="I9" s="1" t="s">
        <v>49</v>
      </c>
      <c r="J9" s="1" t="s">
        <v>49</v>
      </c>
      <c r="K9" s="1" t="s">
        <v>49</v>
      </c>
      <c r="L9" s="1" t="s">
        <v>49</v>
      </c>
      <c r="M9" s="1" t="s">
        <v>37</v>
      </c>
      <c r="N9" s="1" t="s">
        <v>50</v>
      </c>
      <c r="O9" s="1" t="s">
        <v>51</v>
      </c>
      <c r="P9" s="41" t="s">
        <v>398</v>
      </c>
    </row>
    <row r="10" spans="1:16" ht="33.75" customHeight="1" x14ac:dyDescent="0.3">
      <c r="A10" s="2">
        <v>5</v>
      </c>
      <c r="B10" s="16" t="s">
        <v>16</v>
      </c>
      <c r="C10" s="17" t="s">
        <v>32</v>
      </c>
      <c r="D10" s="17" t="s">
        <v>33</v>
      </c>
      <c r="E10" s="36" t="s">
        <v>1002</v>
      </c>
      <c r="F10" s="18" t="s">
        <v>52</v>
      </c>
      <c r="G10" s="20" t="s">
        <v>35</v>
      </c>
      <c r="H10" s="31">
        <v>10</v>
      </c>
      <c r="I10" s="19" t="s">
        <v>1</v>
      </c>
      <c r="J10" s="19" t="s">
        <v>1</v>
      </c>
      <c r="K10" s="19" t="s">
        <v>1</v>
      </c>
      <c r="L10" s="19" t="s">
        <v>1</v>
      </c>
      <c r="M10" s="19" t="s">
        <v>37</v>
      </c>
      <c r="N10" s="19" t="s">
        <v>53</v>
      </c>
      <c r="O10" s="19" t="s">
        <v>53</v>
      </c>
      <c r="P10" s="43"/>
    </row>
    <row r="11" spans="1:16" ht="33.75" customHeight="1" x14ac:dyDescent="0.3">
      <c r="A11" s="2">
        <v>6</v>
      </c>
      <c r="B11" s="16" t="s">
        <v>16</v>
      </c>
      <c r="C11" s="17" t="s">
        <v>32</v>
      </c>
      <c r="D11" s="17" t="s">
        <v>56</v>
      </c>
      <c r="E11" s="36" t="s">
        <v>1066</v>
      </c>
      <c r="F11" s="18" t="s">
        <v>399</v>
      </c>
      <c r="G11" s="20" t="s">
        <v>35</v>
      </c>
      <c r="H11" s="20">
        <v>30</v>
      </c>
      <c r="I11" s="19" t="s">
        <v>0</v>
      </c>
      <c r="J11" s="19" t="s">
        <v>0</v>
      </c>
      <c r="K11" s="19" t="s">
        <v>36</v>
      </c>
      <c r="L11" s="19" t="s">
        <v>36</v>
      </c>
      <c r="M11" s="19" t="s">
        <v>37</v>
      </c>
      <c r="N11" s="19" t="s">
        <v>400</v>
      </c>
      <c r="O11" s="19" t="s">
        <v>401</v>
      </c>
      <c r="P11" s="43" t="s">
        <v>402</v>
      </c>
    </row>
    <row r="12" spans="1:16" ht="33.75" customHeight="1" x14ac:dyDescent="0.3">
      <c r="A12" s="10">
        <v>7</v>
      </c>
      <c r="B12" s="16" t="s">
        <v>16</v>
      </c>
      <c r="C12" s="17" t="s">
        <v>32</v>
      </c>
      <c r="D12" s="17" t="s">
        <v>20</v>
      </c>
      <c r="E12" s="36" t="s">
        <v>1003</v>
      </c>
      <c r="F12" s="18" t="s">
        <v>57</v>
      </c>
      <c r="G12" s="16" t="s">
        <v>39</v>
      </c>
      <c r="H12" s="16">
        <v>20</v>
      </c>
      <c r="I12" s="16" t="s">
        <v>0</v>
      </c>
      <c r="J12" s="16" t="s">
        <v>0</v>
      </c>
      <c r="K12" s="16" t="s">
        <v>0</v>
      </c>
      <c r="L12" s="16" t="s">
        <v>36</v>
      </c>
      <c r="M12" s="16" t="s">
        <v>41</v>
      </c>
      <c r="N12" s="16" t="s">
        <v>59</v>
      </c>
      <c r="O12" s="16" t="s">
        <v>59</v>
      </c>
      <c r="P12" s="44" t="s">
        <v>403</v>
      </c>
    </row>
    <row r="13" spans="1:16" ht="33.75" customHeight="1" x14ac:dyDescent="0.3">
      <c r="A13" s="2">
        <v>8</v>
      </c>
      <c r="B13" s="16" t="s">
        <v>16</v>
      </c>
      <c r="C13" s="17" t="s">
        <v>32</v>
      </c>
      <c r="D13" s="17" t="s">
        <v>20</v>
      </c>
      <c r="E13" s="36" t="s">
        <v>1004</v>
      </c>
      <c r="F13" s="18" t="s">
        <v>60</v>
      </c>
      <c r="G13" s="3" t="s">
        <v>35</v>
      </c>
      <c r="H13" s="3">
        <v>50</v>
      </c>
      <c r="I13" s="1" t="s">
        <v>1</v>
      </c>
      <c r="J13" s="1" t="s">
        <v>1</v>
      </c>
      <c r="K13" s="1" t="s">
        <v>1</v>
      </c>
      <c r="L13" s="1" t="s">
        <v>0</v>
      </c>
      <c r="M13" s="1" t="s">
        <v>37</v>
      </c>
      <c r="N13" s="1" t="s">
        <v>61</v>
      </c>
      <c r="O13" s="1" t="s">
        <v>62</v>
      </c>
      <c r="P13" s="41" t="s">
        <v>404</v>
      </c>
    </row>
    <row r="14" spans="1:16" ht="33.75" customHeight="1" x14ac:dyDescent="0.3">
      <c r="A14" s="2">
        <v>9</v>
      </c>
      <c r="B14" s="16" t="s">
        <v>16</v>
      </c>
      <c r="C14" s="17" t="s">
        <v>32</v>
      </c>
      <c r="D14" s="17" t="s">
        <v>20</v>
      </c>
      <c r="E14" s="36" t="s">
        <v>1067</v>
      </c>
      <c r="F14" s="18" t="s">
        <v>63</v>
      </c>
      <c r="G14" s="3" t="s">
        <v>3</v>
      </c>
      <c r="H14" s="3">
        <v>30</v>
      </c>
      <c r="I14" s="1" t="s">
        <v>64</v>
      </c>
      <c r="J14" s="1" t="s">
        <v>64</v>
      </c>
      <c r="K14" s="1" t="s">
        <v>64</v>
      </c>
      <c r="L14" s="1" t="s">
        <v>64</v>
      </c>
      <c r="M14" s="1" t="s">
        <v>37</v>
      </c>
      <c r="N14" s="1" t="s">
        <v>65</v>
      </c>
      <c r="O14" s="1" t="s">
        <v>66</v>
      </c>
      <c r="P14" s="41"/>
    </row>
    <row r="15" spans="1:16" ht="33.75" customHeight="1" x14ac:dyDescent="0.3">
      <c r="A15" s="10">
        <v>10</v>
      </c>
      <c r="B15" s="16" t="s">
        <v>16</v>
      </c>
      <c r="C15" s="17" t="s">
        <v>32</v>
      </c>
      <c r="D15" s="17" t="s">
        <v>56</v>
      </c>
      <c r="E15" s="36" t="s">
        <v>1005</v>
      </c>
      <c r="F15" s="18" t="s">
        <v>67</v>
      </c>
      <c r="G15" s="3" t="s">
        <v>35</v>
      </c>
      <c r="H15" s="3">
        <v>60</v>
      </c>
      <c r="I15" s="1" t="s">
        <v>0</v>
      </c>
      <c r="J15" s="1" t="s">
        <v>0</v>
      </c>
      <c r="K15" s="1" t="s">
        <v>0</v>
      </c>
      <c r="L15" s="1" t="s">
        <v>0</v>
      </c>
      <c r="M15" s="1" t="s">
        <v>37</v>
      </c>
      <c r="N15" s="1" t="s">
        <v>68</v>
      </c>
      <c r="O15" s="1" t="s">
        <v>68</v>
      </c>
      <c r="P15" s="41" t="s">
        <v>405</v>
      </c>
    </row>
    <row r="16" spans="1:16" ht="33.75" customHeight="1" x14ac:dyDescent="0.3">
      <c r="A16" s="2">
        <v>11</v>
      </c>
      <c r="B16" s="16" t="s">
        <v>16</v>
      </c>
      <c r="C16" s="17" t="s">
        <v>54</v>
      </c>
      <c r="D16" s="17" t="s">
        <v>20</v>
      </c>
      <c r="E16" s="36" t="s">
        <v>1006</v>
      </c>
      <c r="F16" s="18" t="s">
        <v>55</v>
      </c>
      <c r="G16" s="16" t="s">
        <v>44</v>
      </c>
      <c r="H16" s="16">
        <v>120</v>
      </c>
      <c r="I16" s="16" t="s">
        <v>81</v>
      </c>
      <c r="J16" s="16" t="s">
        <v>81</v>
      </c>
      <c r="K16" s="16" t="s">
        <v>81</v>
      </c>
      <c r="L16" s="16" t="s">
        <v>81</v>
      </c>
      <c r="M16" s="16" t="s">
        <v>40</v>
      </c>
      <c r="N16" s="16" t="s">
        <v>406</v>
      </c>
      <c r="O16" s="16" t="s">
        <v>407</v>
      </c>
      <c r="P16" s="44" t="s">
        <v>408</v>
      </c>
    </row>
    <row r="17" spans="1:16" ht="33.75" customHeight="1" x14ac:dyDescent="0.3">
      <c r="A17" s="2">
        <v>12</v>
      </c>
      <c r="B17" s="16" t="s">
        <v>16</v>
      </c>
      <c r="C17" s="17" t="s">
        <v>54</v>
      </c>
      <c r="D17" s="17" t="s">
        <v>56</v>
      </c>
      <c r="E17" s="36" t="s">
        <v>1007</v>
      </c>
      <c r="F17" s="18" t="s">
        <v>69</v>
      </c>
      <c r="G17" s="16" t="s">
        <v>3</v>
      </c>
      <c r="H17" s="16">
        <v>80</v>
      </c>
      <c r="I17" s="16" t="s">
        <v>70</v>
      </c>
      <c r="J17" s="16" t="s">
        <v>70</v>
      </c>
      <c r="K17" s="16" t="s">
        <v>70</v>
      </c>
      <c r="L17" s="16" t="s">
        <v>70</v>
      </c>
      <c r="M17" s="16" t="s">
        <v>37</v>
      </c>
      <c r="N17" s="16" t="s">
        <v>409</v>
      </c>
      <c r="O17" s="16" t="s">
        <v>410</v>
      </c>
      <c r="P17" s="12" t="s">
        <v>411</v>
      </c>
    </row>
    <row r="18" spans="1:16" ht="33.75" customHeight="1" x14ac:dyDescent="0.3">
      <c r="A18" s="10">
        <v>13</v>
      </c>
      <c r="B18" s="16" t="s">
        <v>16</v>
      </c>
      <c r="C18" s="17" t="s">
        <v>32</v>
      </c>
      <c r="D18" s="17" t="s">
        <v>73</v>
      </c>
      <c r="E18" s="36" t="s">
        <v>1008</v>
      </c>
      <c r="F18" s="18" t="s">
        <v>74</v>
      </c>
      <c r="G18" s="3" t="s">
        <v>44</v>
      </c>
      <c r="H18" s="3">
        <v>50</v>
      </c>
      <c r="I18" s="4" t="s">
        <v>0</v>
      </c>
      <c r="J18" s="4" t="s">
        <v>0</v>
      </c>
      <c r="K18" s="4" t="s">
        <v>0</v>
      </c>
      <c r="L18" s="4" t="s">
        <v>0</v>
      </c>
      <c r="M18" s="1" t="s">
        <v>37</v>
      </c>
      <c r="N18" s="1" t="s">
        <v>75</v>
      </c>
      <c r="O18" s="1" t="s">
        <v>76</v>
      </c>
      <c r="P18" s="41"/>
    </row>
    <row r="19" spans="1:16" ht="33.75" customHeight="1" x14ac:dyDescent="0.3">
      <c r="A19" s="2">
        <v>14</v>
      </c>
      <c r="B19" s="16" t="s">
        <v>16</v>
      </c>
      <c r="C19" s="17" t="s">
        <v>32</v>
      </c>
      <c r="D19" s="17" t="s">
        <v>73</v>
      </c>
      <c r="E19" s="36" t="s">
        <v>1068</v>
      </c>
      <c r="F19" s="18" t="s">
        <v>412</v>
      </c>
      <c r="G19" s="3" t="s">
        <v>35</v>
      </c>
      <c r="H19" s="3">
        <v>30</v>
      </c>
      <c r="I19" s="1" t="s">
        <v>413</v>
      </c>
      <c r="J19" s="1" t="s">
        <v>413</v>
      </c>
      <c r="K19" s="1" t="s">
        <v>36</v>
      </c>
      <c r="L19" s="1" t="s">
        <v>36</v>
      </c>
      <c r="M19" s="1" t="s">
        <v>41</v>
      </c>
      <c r="N19" s="1" t="s">
        <v>414</v>
      </c>
      <c r="O19" s="1" t="s">
        <v>414</v>
      </c>
      <c r="P19" s="41" t="s">
        <v>415</v>
      </c>
    </row>
    <row r="20" spans="1:16" ht="33.75" customHeight="1" x14ac:dyDescent="0.3">
      <c r="A20" s="2">
        <v>15</v>
      </c>
      <c r="B20" s="16" t="s">
        <v>16</v>
      </c>
      <c r="C20" s="17" t="s">
        <v>32</v>
      </c>
      <c r="D20" s="17" t="s">
        <v>73</v>
      </c>
      <c r="E20" s="36" t="s">
        <v>1009</v>
      </c>
      <c r="F20" s="18" t="s">
        <v>77</v>
      </c>
      <c r="G20" s="4" t="s">
        <v>35</v>
      </c>
      <c r="H20" s="4">
        <v>30</v>
      </c>
      <c r="I20" s="4" t="s">
        <v>78</v>
      </c>
      <c r="J20" s="4" t="s">
        <v>78</v>
      </c>
      <c r="K20" s="4" t="s">
        <v>78</v>
      </c>
      <c r="L20" s="4" t="s">
        <v>36</v>
      </c>
      <c r="M20" s="4" t="s">
        <v>37</v>
      </c>
      <c r="N20" s="4" t="s">
        <v>416</v>
      </c>
      <c r="O20" s="4" t="s">
        <v>417</v>
      </c>
      <c r="P20" s="12" t="s">
        <v>405</v>
      </c>
    </row>
    <row r="21" spans="1:16" ht="33.75" customHeight="1" x14ac:dyDescent="0.3">
      <c r="A21" s="10">
        <v>16</v>
      </c>
      <c r="B21" s="16" t="s">
        <v>16</v>
      </c>
      <c r="C21" s="17" t="s">
        <v>32</v>
      </c>
      <c r="D21" s="17" t="s">
        <v>73</v>
      </c>
      <c r="E21" s="36" t="s">
        <v>1010</v>
      </c>
      <c r="F21" s="18" t="s">
        <v>80</v>
      </c>
      <c r="G21" s="3" t="s">
        <v>35</v>
      </c>
      <c r="H21" s="3">
        <v>30</v>
      </c>
      <c r="I21" s="1" t="s">
        <v>81</v>
      </c>
      <c r="J21" s="1" t="s">
        <v>81</v>
      </c>
      <c r="K21" s="1" t="s">
        <v>81</v>
      </c>
      <c r="L21" s="1" t="s">
        <v>81</v>
      </c>
      <c r="M21" s="1" t="s">
        <v>37</v>
      </c>
      <c r="N21" s="1" t="s">
        <v>418</v>
      </c>
      <c r="O21" s="1" t="s">
        <v>419</v>
      </c>
      <c r="P21" s="41" t="s">
        <v>420</v>
      </c>
    </row>
    <row r="22" spans="1:16" ht="33.75" customHeight="1" x14ac:dyDescent="0.3">
      <c r="A22" s="2">
        <v>17</v>
      </c>
      <c r="B22" s="16" t="s">
        <v>16</v>
      </c>
      <c r="C22" s="17" t="s">
        <v>54</v>
      </c>
      <c r="D22" s="17" t="s">
        <v>73</v>
      </c>
      <c r="E22" s="36" t="s">
        <v>1011</v>
      </c>
      <c r="F22" s="18" t="s">
        <v>55</v>
      </c>
      <c r="G22" s="3" t="s">
        <v>3</v>
      </c>
      <c r="H22" s="3">
        <v>110</v>
      </c>
      <c r="I22" s="1" t="s">
        <v>97</v>
      </c>
      <c r="J22" s="1" t="s">
        <v>97</v>
      </c>
      <c r="K22" s="1" t="s">
        <v>97</v>
      </c>
      <c r="L22" s="1" t="s">
        <v>97</v>
      </c>
      <c r="M22" s="1" t="s">
        <v>40</v>
      </c>
      <c r="N22" s="1" t="s">
        <v>421</v>
      </c>
      <c r="O22" s="1" t="s">
        <v>421</v>
      </c>
      <c r="P22" s="41" t="s">
        <v>82</v>
      </c>
    </row>
    <row r="23" spans="1:16" ht="33.75" customHeight="1" x14ac:dyDescent="0.3">
      <c r="A23" s="2">
        <v>18</v>
      </c>
      <c r="B23" s="16" t="s">
        <v>16</v>
      </c>
      <c r="C23" s="17" t="s">
        <v>54</v>
      </c>
      <c r="D23" s="17" t="s">
        <v>73</v>
      </c>
      <c r="E23" s="36" t="s">
        <v>378</v>
      </c>
      <c r="F23" s="18" t="s">
        <v>69</v>
      </c>
      <c r="G23" s="3" t="s">
        <v>35</v>
      </c>
      <c r="H23" s="3">
        <v>80</v>
      </c>
      <c r="I23" s="1" t="s">
        <v>0</v>
      </c>
      <c r="J23" s="1" t="s">
        <v>0</v>
      </c>
      <c r="K23" s="1" t="s">
        <v>0</v>
      </c>
      <c r="L23" s="1" t="s">
        <v>0</v>
      </c>
      <c r="M23" s="1" t="s">
        <v>41</v>
      </c>
      <c r="N23" s="1" t="s">
        <v>422</v>
      </c>
      <c r="O23" s="1" t="s">
        <v>423</v>
      </c>
      <c r="P23" s="41" t="s">
        <v>424</v>
      </c>
    </row>
    <row r="24" spans="1:16" ht="33.75" customHeight="1" x14ac:dyDescent="0.3">
      <c r="A24" s="10">
        <v>19</v>
      </c>
      <c r="B24" s="16" t="s">
        <v>16</v>
      </c>
      <c r="C24" s="17" t="s">
        <v>54</v>
      </c>
      <c r="D24" s="17" t="s">
        <v>73</v>
      </c>
      <c r="E24" s="36" t="s">
        <v>1069</v>
      </c>
      <c r="F24" s="18" t="s">
        <v>83</v>
      </c>
      <c r="G24" s="3" t="s">
        <v>35</v>
      </c>
      <c r="H24" s="3">
        <v>60</v>
      </c>
      <c r="I24" s="1" t="s">
        <v>0</v>
      </c>
      <c r="J24" s="1" t="s">
        <v>0</v>
      </c>
      <c r="K24" s="1" t="s">
        <v>0</v>
      </c>
      <c r="L24" s="1" t="s">
        <v>36</v>
      </c>
      <c r="M24" s="1" t="s">
        <v>37</v>
      </c>
      <c r="N24" s="1" t="s">
        <v>425</v>
      </c>
      <c r="O24" s="1" t="s">
        <v>426</v>
      </c>
      <c r="P24" s="41" t="s">
        <v>427</v>
      </c>
    </row>
    <row r="25" spans="1:16" ht="33.75" customHeight="1" x14ac:dyDescent="0.3">
      <c r="A25" s="2">
        <v>20</v>
      </c>
      <c r="B25" s="16" t="s">
        <v>16</v>
      </c>
      <c r="C25" s="17" t="s">
        <v>54</v>
      </c>
      <c r="D25" s="17" t="s">
        <v>73</v>
      </c>
      <c r="E25" s="36" t="s">
        <v>381</v>
      </c>
      <c r="F25" s="18" t="s">
        <v>84</v>
      </c>
      <c r="G25" s="20" t="s">
        <v>3</v>
      </c>
      <c r="H25" s="20">
        <v>100</v>
      </c>
      <c r="I25" s="19" t="s">
        <v>72</v>
      </c>
      <c r="J25" s="19" t="s">
        <v>72</v>
      </c>
      <c r="K25" s="19" t="s">
        <v>72</v>
      </c>
      <c r="L25" s="19" t="s">
        <v>72</v>
      </c>
      <c r="M25" s="19" t="s">
        <v>41</v>
      </c>
      <c r="N25" s="19" t="s">
        <v>428</v>
      </c>
      <c r="O25" s="19" t="s">
        <v>428</v>
      </c>
      <c r="P25" s="43" t="s">
        <v>429</v>
      </c>
    </row>
    <row r="26" spans="1:16" ht="33.75" customHeight="1" x14ac:dyDescent="0.3">
      <c r="A26" s="2">
        <v>21</v>
      </c>
      <c r="B26" s="16" t="s">
        <v>16</v>
      </c>
      <c r="C26" s="17" t="s">
        <v>54</v>
      </c>
      <c r="D26" s="17" t="s">
        <v>73</v>
      </c>
      <c r="E26" s="36" t="s">
        <v>1070</v>
      </c>
      <c r="F26" s="18" t="s">
        <v>71</v>
      </c>
      <c r="G26" s="3" t="s">
        <v>3</v>
      </c>
      <c r="H26" s="3">
        <v>100</v>
      </c>
      <c r="I26" s="3" t="s">
        <v>72</v>
      </c>
      <c r="J26" s="3" t="s">
        <v>72</v>
      </c>
      <c r="K26" s="3" t="s">
        <v>72</v>
      </c>
      <c r="L26" s="3" t="s">
        <v>72</v>
      </c>
      <c r="M26" s="3" t="s">
        <v>41</v>
      </c>
      <c r="N26" s="3" t="s">
        <v>430</v>
      </c>
      <c r="O26" s="3" t="s">
        <v>431</v>
      </c>
      <c r="P26" s="45" t="s">
        <v>432</v>
      </c>
    </row>
    <row r="27" spans="1:16" ht="33.75" customHeight="1" x14ac:dyDescent="0.3">
      <c r="A27" s="10">
        <v>22</v>
      </c>
      <c r="B27" s="16" t="s">
        <v>16</v>
      </c>
      <c r="C27" s="17" t="s">
        <v>54</v>
      </c>
      <c r="D27" s="17" t="s">
        <v>73</v>
      </c>
      <c r="E27" s="36" t="s">
        <v>379</v>
      </c>
      <c r="F27" s="18" t="s">
        <v>85</v>
      </c>
      <c r="G27" s="4" t="s">
        <v>3</v>
      </c>
      <c r="H27" s="4">
        <v>40</v>
      </c>
      <c r="I27" s="4" t="s">
        <v>86</v>
      </c>
      <c r="J27" s="4" t="s">
        <v>86</v>
      </c>
      <c r="K27" s="4" t="s">
        <v>86</v>
      </c>
      <c r="L27" s="4" t="s">
        <v>86</v>
      </c>
      <c r="M27" s="4" t="s">
        <v>37</v>
      </c>
      <c r="N27" s="4" t="s">
        <v>433</v>
      </c>
      <c r="O27" s="4" t="s">
        <v>87</v>
      </c>
      <c r="P27" s="12" t="s">
        <v>434</v>
      </c>
    </row>
    <row r="28" spans="1:16" ht="33.75" customHeight="1" x14ac:dyDescent="0.3">
      <c r="A28" s="2">
        <v>23</v>
      </c>
      <c r="B28" s="16" t="s">
        <v>16</v>
      </c>
      <c r="C28" s="17" t="s">
        <v>54</v>
      </c>
      <c r="D28" s="17" t="s">
        <v>73</v>
      </c>
      <c r="E28" s="7" t="s">
        <v>1012</v>
      </c>
      <c r="F28" s="18" t="s">
        <v>85</v>
      </c>
      <c r="G28" s="4" t="s">
        <v>3</v>
      </c>
      <c r="H28" s="4">
        <v>40</v>
      </c>
      <c r="I28" s="4" t="s">
        <v>86</v>
      </c>
      <c r="J28" s="4" t="s">
        <v>86</v>
      </c>
      <c r="K28" s="4" t="s">
        <v>86</v>
      </c>
      <c r="L28" s="4" t="s">
        <v>86</v>
      </c>
      <c r="M28" s="4" t="s">
        <v>41</v>
      </c>
      <c r="N28" s="4" t="s">
        <v>88</v>
      </c>
      <c r="O28" s="4" t="s">
        <v>87</v>
      </c>
      <c r="P28" s="12" t="s">
        <v>435</v>
      </c>
    </row>
    <row r="29" spans="1:16" ht="33.75" customHeight="1" x14ac:dyDescent="0.3">
      <c r="A29" s="2">
        <v>24</v>
      </c>
      <c r="B29" s="3" t="s">
        <v>17</v>
      </c>
      <c r="C29" s="3" t="s">
        <v>54</v>
      </c>
      <c r="D29" s="3" t="s">
        <v>73</v>
      </c>
      <c r="E29" s="3" t="s">
        <v>380</v>
      </c>
      <c r="F29" s="3" t="s">
        <v>953</v>
      </c>
      <c r="G29" s="3" t="s">
        <v>3</v>
      </c>
      <c r="H29" s="3">
        <v>30</v>
      </c>
      <c r="I29" s="3" t="s">
        <v>0</v>
      </c>
      <c r="J29" s="3" t="s">
        <v>0</v>
      </c>
      <c r="K29" s="3" t="s">
        <v>0</v>
      </c>
      <c r="L29" s="3" t="s">
        <v>0</v>
      </c>
      <c r="M29" s="3" t="s">
        <v>2</v>
      </c>
      <c r="N29" s="1" t="s">
        <v>444</v>
      </c>
      <c r="O29" s="1" t="s">
        <v>445</v>
      </c>
      <c r="P29" s="41"/>
    </row>
    <row r="30" spans="1:16" ht="33.75" customHeight="1" x14ac:dyDescent="0.3">
      <c r="A30" s="10">
        <v>25</v>
      </c>
      <c r="B30" s="3" t="s">
        <v>98</v>
      </c>
      <c r="C30" s="3" t="s">
        <v>54</v>
      </c>
      <c r="D30" s="3" t="s">
        <v>33</v>
      </c>
      <c r="E30" s="3" t="s">
        <v>1019</v>
      </c>
      <c r="F30" s="3" t="s">
        <v>99</v>
      </c>
      <c r="G30" s="3" t="s">
        <v>35</v>
      </c>
      <c r="H30" s="3">
        <v>10</v>
      </c>
      <c r="I30" s="1" t="s">
        <v>1</v>
      </c>
      <c r="J30" s="1" t="s">
        <v>1</v>
      </c>
      <c r="K30" s="1" t="s">
        <v>1</v>
      </c>
      <c r="L30" s="1" t="s">
        <v>1</v>
      </c>
      <c r="M30" s="1" t="s">
        <v>37</v>
      </c>
      <c r="N30" s="1" t="s">
        <v>446</v>
      </c>
      <c r="O30" s="1" t="s">
        <v>100</v>
      </c>
      <c r="P30" s="41"/>
    </row>
    <row r="31" spans="1:16" ht="33.75" customHeight="1" x14ac:dyDescent="0.3">
      <c r="A31" s="2">
        <v>26</v>
      </c>
      <c r="B31" s="3" t="s">
        <v>17</v>
      </c>
      <c r="C31" s="3" t="s">
        <v>12</v>
      </c>
      <c r="D31" s="3" t="s">
        <v>20</v>
      </c>
      <c r="E31" s="3" t="s">
        <v>101</v>
      </c>
      <c r="F31" s="3" t="s">
        <v>102</v>
      </c>
      <c r="G31" s="3" t="s">
        <v>3</v>
      </c>
      <c r="H31" s="15">
        <v>30</v>
      </c>
      <c r="I31" s="3" t="s">
        <v>103</v>
      </c>
      <c r="J31" s="3" t="s">
        <v>103</v>
      </c>
      <c r="K31" s="3" t="s">
        <v>103</v>
      </c>
      <c r="L31" s="3" t="s">
        <v>103</v>
      </c>
      <c r="M31" s="1" t="s">
        <v>37</v>
      </c>
      <c r="N31" s="3" t="s">
        <v>447</v>
      </c>
      <c r="O31" s="3" t="s">
        <v>104</v>
      </c>
      <c r="P31" s="13"/>
    </row>
    <row r="32" spans="1:16" ht="33.75" customHeight="1" x14ac:dyDescent="0.3">
      <c r="A32" s="2">
        <v>27</v>
      </c>
      <c r="B32" s="3" t="s">
        <v>98</v>
      </c>
      <c r="C32" s="3" t="s">
        <v>32</v>
      </c>
      <c r="D32" s="3" t="s">
        <v>33</v>
      </c>
      <c r="E32" s="3" t="s">
        <v>91</v>
      </c>
      <c r="F32" s="3" t="s">
        <v>436</v>
      </c>
      <c r="G32" s="3" t="s">
        <v>35</v>
      </c>
      <c r="H32" s="3">
        <v>40</v>
      </c>
      <c r="I32" s="1" t="s">
        <v>0</v>
      </c>
      <c r="J32" s="1" t="s">
        <v>0</v>
      </c>
      <c r="K32" s="1" t="s">
        <v>0</v>
      </c>
      <c r="L32" s="1" t="s">
        <v>36</v>
      </c>
      <c r="M32" s="1" t="s">
        <v>37</v>
      </c>
      <c r="N32" s="1" t="s">
        <v>448</v>
      </c>
      <c r="O32" s="1" t="s">
        <v>449</v>
      </c>
      <c r="P32" s="41"/>
    </row>
    <row r="33" spans="1:16" ht="33.75" customHeight="1" x14ac:dyDescent="0.3">
      <c r="A33" s="10">
        <v>28</v>
      </c>
      <c r="B33" s="3" t="s">
        <v>98</v>
      </c>
      <c r="C33" s="3" t="s">
        <v>32</v>
      </c>
      <c r="D33" s="3" t="s">
        <v>33</v>
      </c>
      <c r="E33" s="3" t="s">
        <v>92</v>
      </c>
      <c r="F33" s="3" t="s">
        <v>437</v>
      </c>
      <c r="G33" s="3" t="s">
        <v>39</v>
      </c>
      <c r="H33" s="3">
        <v>10</v>
      </c>
      <c r="I33" s="1" t="s">
        <v>49</v>
      </c>
      <c r="J33" s="1" t="s">
        <v>49</v>
      </c>
      <c r="K33" s="1" t="s">
        <v>49</v>
      </c>
      <c r="L33" s="1" t="s">
        <v>36</v>
      </c>
      <c r="M33" s="1" t="s">
        <v>41</v>
      </c>
      <c r="N33" s="1" t="s">
        <v>450</v>
      </c>
      <c r="O33" s="1" t="s">
        <v>451</v>
      </c>
      <c r="P33" s="41" t="s">
        <v>452</v>
      </c>
    </row>
    <row r="34" spans="1:16" ht="33.75" customHeight="1" x14ac:dyDescent="0.3">
      <c r="A34" s="2">
        <v>29</v>
      </c>
      <c r="B34" s="3" t="s">
        <v>98</v>
      </c>
      <c r="C34" s="3" t="s">
        <v>32</v>
      </c>
      <c r="D34" s="3" t="s">
        <v>33</v>
      </c>
      <c r="E34" s="3" t="s">
        <v>94</v>
      </c>
      <c r="F34" s="3" t="s">
        <v>438</v>
      </c>
      <c r="G34" s="3" t="s">
        <v>35</v>
      </c>
      <c r="H34" s="3">
        <v>50</v>
      </c>
      <c r="I34" s="4" t="s">
        <v>95</v>
      </c>
      <c r="J34" s="4" t="s">
        <v>95</v>
      </c>
      <c r="K34" s="4" t="s">
        <v>95</v>
      </c>
      <c r="L34" s="4" t="s">
        <v>95</v>
      </c>
      <c r="M34" s="1" t="s">
        <v>37</v>
      </c>
      <c r="N34" s="1" t="s">
        <v>453</v>
      </c>
      <c r="O34" s="1" t="s">
        <v>453</v>
      </c>
      <c r="P34" s="41"/>
    </row>
    <row r="35" spans="1:16" ht="33.75" customHeight="1" x14ac:dyDescent="0.3">
      <c r="A35" s="2">
        <v>30</v>
      </c>
      <c r="B35" s="3" t="s">
        <v>98</v>
      </c>
      <c r="C35" s="3" t="s">
        <v>32</v>
      </c>
      <c r="D35" s="3" t="s">
        <v>33</v>
      </c>
      <c r="E35" s="3" t="s">
        <v>96</v>
      </c>
      <c r="F35" s="3" t="s">
        <v>439</v>
      </c>
      <c r="G35" s="3" t="s">
        <v>35</v>
      </c>
      <c r="H35" s="3">
        <v>100</v>
      </c>
      <c r="I35" s="1" t="s">
        <v>1</v>
      </c>
      <c r="J35" s="1" t="s">
        <v>1</v>
      </c>
      <c r="K35" s="1" t="s">
        <v>1</v>
      </c>
      <c r="L35" s="1" t="s">
        <v>1</v>
      </c>
      <c r="M35" s="1" t="s">
        <v>37</v>
      </c>
      <c r="N35" s="1" t="s">
        <v>454</v>
      </c>
      <c r="O35" s="1" t="s">
        <v>455</v>
      </c>
      <c r="P35" s="41" t="s">
        <v>456</v>
      </c>
    </row>
    <row r="36" spans="1:16" ht="33.75" customHeight="1" x14ac:dyDescent="0.3">
      <c r="A36" s="10">
        <v>31</v>
      </c>
      <c r="B36" s="3" t="s">
        <v>98</v>
      </c>
      <c r="C36" s="3" t="s">
        <v>32</v>
      </c>
      <c r="D36" s="3" t="s">
        <v>56</v>
      </c>
      <c r="E36" s="3" t="s">
        <v>105</v>
      </c>
      <c r="F36" s="3" t="s">
        <v>440</v>
      </c>
      <c r="G36" s="3" t="s">
        <v>35</v>
      </c>
      <c r="H36" s="3">
        <v>30</v>
      </c>
      <c r="I36" s="1" t="s">
        <v>72</v>
      </c>
      <c r="J36" s="1" t="s">
        <v>72</v>
      </c>
      <c r="K36" s="1" t="s">
        <v>72</v>
      </c>
      <c r="L36" s="1" t="s">
        <v>72</v>
      </c>
      <c r="M36" s="1" t="s">
        <v>41</v>
      </c>
      <c r="N36" s="1" t="s">
        <v>457</v>
      </c>
      <c r="O36" s="1" t="s">
        <v>458</v>
      </c>
      <c r="P36" s="41"/>
    </row>
    <row r="37" spans="1:16" ht="33.75" customHeight="1" x14ac:dyDescent="0.3">
      <c r="A37" s="2">
        <v>32</v>
      </c>
      <c r="B37" s="3" t="s">
        <v>98</v>
      </c>
      <c r="C37" s="3" t="s">
        <v>32</v>
      </c>
      <c r="D37" s="3" t="s">
        <v>56</v>
      </c>
      <c r="E37" s="3" t="s">
        <v>106</v>
      </c>
      <c r="F37" s="3" t="s">
        <v>107</v>
      </c>
      <c r="G37" s="3" t="s">
        <v>3</v>
      </c>
      <c r="H37" s="3">
        <v>20</v>
      </c>
      <c r="I37" s="4" t="s">
        <v>95</v>
      </c>
      <c r="J37" s="4" t="s">
        <v>95</v>
      </c>
      <c r="K37" s="4" t="s">
        <v>95</v>
      </c>
      <c r="L37" s="4" t="s">
        <v>95</v>
      </c>
      <c r="M37" s="1" t="s">
        <v>37</v>
      </c>
      <c r="N37" s="3" t="s">
        <v>108</v>
      </c>
      <c r="O37" s="3" t="s">
        <v>109</v>
      </c>
      <c r="P37" s="41" t="s">
        <v>1071</v>
      </c>
    </row>
    <row r="38" spans="1:16" ht="33.75" customHeight="1" x14ac:dyDescent="0.3">
      <c r="A38" s="2">
        <v>33</v>
      </c>
      <c r="B38" s="3" t="s">
        <v>98</v>
      </c>
      <c r="C38" s="3" t="s">
        <v>32</v>
      </c>
      <c r="D38" s="3" t="s">
        <v>56</v>
      </c>
      <c r="E38" s="3" t="s">
        <v>110</v>
      </c>
      <c r="F38" s="3" t="s">
        <v>441</v>
      </c>
      <c r="G38" s="3" t="s">
        <v>35</v>
      </c>
      <c r="H38" s="3">
        <v>20</v>
      </c>
      <c r="I38" s="1" t="s">
        <v>1</v>
      </c>
      <c r="J38" s="1" t="s">
        <v>1</v>
      </c>
      <c r="K38" s="1" t="s">
        <v>1</v>
      </c>
      <c r="L38" s="1" t="s">
        <v>1</v>
      </c>
      <c r="M38" s="1" t="s">
        <v>37</v>
      </c>
      <c r="N38" s="1" t="s">
        <v>459</v>
      </c>
      <c r="O38" s="1" t="s">
        <v>459</v>
      </c>
      <c r="P38" s="41"/>
    </row>
    <row r="39" spans="1:16" ht="33.75" customHeight="1" x14ac:dyDescent="0.3">
      <c r="A39" s="10">
        <v>34</v>
      </c>
      <c r="B39" s="3" t="s">
        <v>98</v>
      </c>
      <c r="C39" s="3" t="s">
        <v>32</v>
      </c>
      <c r="D39" s="3" t="s">
        <v>56</v>
      </c>
      <c r="E39" s="3" t="s">
        <v>111</v>
      </c>
      <c r="F39" s="3" t="s">
        <v>112</v>
      </c>
      <c r="G39" s="3" t="s">
        <v>3</v>
      </c>
      <c r="H39" s="3">
        <v>20</v>
      </c>
      <c r="I39" s="3" t="s">
        <v>0</v>
      </c>
      <c r="J39" s="3" t="s">
        <v>0</v>
      </c>
      <c r="K39" s="3" t="s">
        <v>0</v>
      </c>
      <c r="L39" s="3" t="s">
        <v>0</v>
      </c>
      <c r="M39" s="1" t="s">
        <v>37</v>
      </c>
      <c r="N39" s="3" t="s">
        <v>113</v>
      </c>
      <c r="O39" s="3" t="s">
        <v>114</v>
      </c>
      <c r="P39" s="13" t="s">
        <v>460</v>
      </c>
    </row>
    <row r="40" spans="1:16" ht="33.75" customHeight="1" x14ac:dyDescent="0.3">
      <c r="A40" s="2">
        <v>35</v>
      </c>
      <c r="B40" s="3" t="s">
        <v>98</v>
      </c>
      <c r="C40" s="3" t="s">
        <v>32</v>
      </c>
      <c r="D40" s="3" t="s">
        <v>56</v>
      </c>
      <c r="E40" s="3" t="s">
        <v>115</v>
      </c>
      <c r="F40" s="3" t="s">
        <v>375</v>
      </c>
      <c r="G40" s="3" t="s">
        <v>35</v>
      </c>
      <c r="H40" s="3">
        <v>40</v>
      </c>
      <c r="I40" s="1" t="s">
        <v>0</v>
      </c>
      <c r="J40" s="1" t="s">
        <v>0</v>
      </c>
      <c r="K40" s="1" t="s">
        <v>0</v>
      </c>
      <c r="L40" s="1" t="s">
        <v>0</v>
      </c>
      <c r="M40" s="1" t="s">
        <v>37</v>
      </c>
      <c r="N40" s="1" t="s">
        <v>461</v>
      </c>
      <c r="O40" s="1" t="s">
        <v>116</v>
      </c>
      <c r="P40" s="13" t="s">
        <v>1072</v>
      </c>
    </row>
    <row r="41" spans="1:16" ht="33.75" customHeight="1" x14ac:dyDescent="0.3">
      <c r="A41" s="2">
        <v>36</v>
      </c>
      <c r="B41" s="4" t="s">
        <v>98</v>
      </c>
      <c r="C41" s="4" t="s">
        <v>32</v>
      </c>
      <c r="D41" s="4" t="s">
        <v>73</v>
      </c>
      <c r="E41" s="4" t="s">
        <v>125</v>
      </c>
      <c r="F41" s="4" t="s">
        <v>442</v>
      </c>
      <c r="G41" s="4" t="s">
        <v>35</v>
      </c>
      <c r="H41" s="4">
        <v>40</v>
      </c>
      <c r="I41" s="4" t="s">
        <v>0</v>
      </c>
      <c r="J41" s="4" t="s">
        <v>0</v>
      </c>
      <c r="K41" s="4" t="s">
        <v>0</v>
      </c>
      <c r="L41" s="4" t="s">
        <v>0</v>
      </c>
      <c r="M41" s="4" t="s">
        <v>41</v>
      </c>
      <c r="N41" s="4" t="s">
        <v>462</v>
      </c>
      <c r="O41" s="4" t="s">
        <v>463</v>
      </c>
      <c r="P41" s="12"/>
    </row>
    <row r="42" spans="1:16" ht="33.75" customHeight="1" x14ac:dyDescent="0.3">
      <c r="A42" s="10">
        <v>37</v>
      </c>
      <c r="B42" s="3" t="s">
        <v>17</v>
      </c>
      <c r="C42" s="3" t="s">
        <v>32</v>
      </c>
      <c r="D42" s="3" t="s">
        <v>73</v>
      </c>
      <c r="E42" s="15" t="s">
        <v>123</v>
      </c>
      <c r="F42" s="3" t="s">
        <v>124</v>
      </c>
      <c r="G42" s="3" t="s">
        <v>3</v>
      </c>
      <c r="H42" s="3">
        <v>20</v>
      </c>
      <c r="I42" s="1" t="s">
        <v>86</v>
      </c>
      <c r="J42" s="1" t="s">
        <v>86</v>
      </c>
      <c r="K42" s="1" t="s">
        <v>86</v>
      </c>
      <c r="L42" s="1" t="s">
        <v>0</v>
      </c>
      <c r="M42" s="1" t="s">
        <v>37</v>
      </c>
      <c r="N42" s="1" t="s">
        <v>464</v>
      </c>
      <c r="O42" s="1" t="s">
        <v>464</v>
      </c>
      <c r="P42" s="41"/>
    </row>
    <row r="43" spans="1:16" ht="33.75" customHeight="1" x14ac:dyDescent="0.3">
      <c r="A43" s="2">
        <v>38</v>
      </c>
      <c r="B43" s="3" t="s">
        <v>17</v>
      </c>
      <c r="C43" s="3" t="s">
        <v>12</v>
      </c>
      <c r="D43" s="3" t="s">
        <v>20</v>
      </c>
      <c r="E43" s="3" t="s">
        <v>117</v>
      </c>
      <c r="F43" s="3" t="s">
        <v>118</v>
      </c>
      <c r="G43" s="3" t="s">
        <v>3</v>
      </c>
      <c r="H43" s="3">
        <v>20</v>
      </c>
      <c r="I43" s="1" t="s">
        <v>119</v>
      </c>
      <c r="J43" s="1" t="s">
        <v>119</v>
      </c>
      <c r="K43" s="1" t="s">
        <v>119</v>
      </c>
      <c r="L43" s="1" t="s">
        <v>119</v>
      </c>
      <c r="M43" s="1" t="s">
        <v>37</v>
      </c>
      <c r="N43" s="1" t="s">
        <v>121</v>
      </c>
      <c r="O43" s="1" t="s">
        <v>122</v>
      </c>
      <c r="P43" s="41"/>
    </row>
    <row r="44" spans="1:16" ht="33.75" customHeight="1" x14ac:dyDescent="0.3">
      <c r="A44" s="2">
        <v>39</v>
      </c>
      <c r="B44" s="3" t="s">
        <v>98</v>
      </c>
      <c r="C44" s="3" t="s">
        <v>32</v>
      </c>
      <c r="D44" s="3" t="s">
        <v>33</v>
      </c>
      <c r="E44" s="3" t="s">
        <v>1056</v>
      </c>
      <c r="F44" s="3" t="s">
        <v>443</v>
      </c>
      <c r="G44" s="3" t="s">
        <v>35</v>
      </c>
      <c r="H44" s="3">
        <v>20</v>
      </c>
      <c r="I44" s="1" t="s">
        <v>0</v>
      </c>
      <c r="J44" s="1" t="s">
        <v>0</v>
      </c>
      <c r="K44" s="1" t="s">
        <v>0</v>
      </c>
      <c r="L44" s="1" t="s">
        <v>36</v>
      </c>
      <c r="M44" s="1" t="s">
        <v>37</v>
      </c>
      <c r="N44" s="1" t="s">
        <v>465</v>
      </c>
      <c r="O44" s="1" t="s">
        <v>465</v>
      </c>
      <c r="P44" s="41"/>
    </row>
    <row r="45" spans="1:16" ht="33.75" customHeight="1" x14ac:dyDescent="0.3">
      <c r="A45" s="10">
        <v>40</v>
      </c>
      <c r="B45" s="20" t="s">
        <v>18</v>
      </c>
      <c r="C45" s="20" t="s">
        <v>32</v>
      </c>
      <c r="D45" s="20" t="s">
        <v>56</v>
      </c>
      <c r="E45" s="20" t="s">
        <v>137</v>
      </c>
      <c r="F45" s="20" t="s">
        <v>138</v>
      </c>
      <c r="G45" s="20" t="s">
        <v>4</v>
      </c>
      <c r="H45" s="20">
        <v>50</v>
      </c>
      <c r="I45" s="20" t="s">
        <v>139</v>
      </c>
      <c r="J45" s="20" t="s">
        <v>139</v>
      </c>
      <c r="K45" s="20" t="s">
        <v>139</v>
      </c>
      <c r="L45" s="20" t="s">
        <v>139</v>
      </c>
      <c r="M45" s="20" t="s">
        <v>37</v>
      </c>
      <c r="N45" s="20" t="s">
        <v>140</v>
      </c>
      <c r="O45" s="20" t="s">
        <v>140</v>
      </c>
      <c r="P45" s="46"/>
    </row>
    <row r="46" spans="1:16" ht="33.75" customHeight="1" x14ac:dyDescent="0.3">
      <c r="A46" s="2">
        <v>41</v>
      </c>
      <c r="B46" s="3" t="s">
        <v>18</v>
      </c>
      <c r="C46" s="3" t="s">
        <v>32</v>
      </c>
      <c r="D46" s="3" t="s">
        <v>33</v>
      </c>
      <c r="E46" s="3" t="s">
        <v>126</v>
      </c>
      <c r="F46" s="3" t="s">
        <v>466</v>
      </c>
      <c r="G46" s="3" t="s">
        <v>3</v>
      </c>
      <c r="H46" s="3">
        <v>30</v>
      </c>
      <c r="I46" s="20" t="s">
        <v>0</v>
      </c>
      <c r="J46" s="20" t="s">
        <v>58</v>
      </c>
      <c r="K46" s="20" t="s">
        <v>58</v>
      </c>
      <c r="L46" s="20" t="s">
        <v>58</v>
      </c>
      <c r="M46" s="3" t="s">
        <v>37</v>
      </c>
      <c r="N46" s="3" t="s">
        <v>127</v>
      </c>
      <c r="O46" s="3" t="s">
        <v>127</v>
      </c>
      <c r="P46" s="13"/>
    </row>
    <row r="47" spans="1:16" ht="33.75" customHeight="1" x14ac:dyDescent="0.3">
      <c r="A47" s="2">
        <v>42</v>
      </c>
      <c r="B47" s="21" t="s">
        <v>18</v>
      </c>
      <c r="C47" s="21" t="s">
        <v>12</v>
      </c>
      <c r="D47" s="21" t="s">
        <v>20</v>
      </c>
      <c r="E47" s="21" t="s">
        <v>467</v>
      </c>
      <c r="F47" s="21" t="s">
        <v>468</v>
      </c>
      <c r="G47" s="21" t="s">
        <v>3</v>
      </c>
      <c r="H47" s="21">
        <v>40</v>
      </c>
      <c r="I47" s="21" t="s">
        <v>0</v>
      </c>
      <c r="J47" s="21" t="s">
        <v>0</v>
      </c>
      <c r="K47" s="21" t="s">
        <v>0</v>
      </c>
      <c r="L47" s="21" t="s">
        <v>0</v>
      </c>
      <c r="M47" s="21" t="s">
        <v>37</v>
      </c>
      <c r="N47" s="21" t="s">
        <v>480</v>
      </c>
      <c r="O47" s="21" t="s">
        <v>481</v>
      </c>
      <c r="P47" s="47" t="s">
        <v>482</v>
      </c>
    </row>
    <row r="48" spans="1:16" ht="33.75" customHeight="1" x14ac:dyDescent="0.3">
      <c r="A48" s="10">
        <v>43</v>
      </c>
      <c r="B48" s="21" t="s">
        <v>18</v>
      </c>
      <c r="C48" s="21" t="s">
        <v>12</v>
      </c>
      <c r="D48" s="21" t="s">
        <v>20</v>
      </c>
      <c r="E48" s="21" t="s">
        <v>469</v>
      </c>
      <c r="F48" s="21" t="s">
        <v>145</v>
      </c>
      <c r="G48" s="21" t="s">
        <v>3</v>
      </c>
      <c r="H48" s="21">
        <v>40</v>
      </c>
      <c r="I48" s="21" t="s">
        <v>93</v>
      </c>
      <c r="J48" s="21" t="s">
        <v>93</v>
      </c>
      <c r="K48" s="21" t="s">
        <v>93</v>
      </c>
      <c r="L48" s="21" t="s">
        <v>5</v>
      </c>
      <c r="M48" s="21" t="s">
        <v>37</v>
      </c>
      <c r="N48" s="21" t="s">
        <v>483</v>
      </c>
      <c r="O48" s="21" t="s">
        <v>483</v>
      </c>
      <c r="P48" s="47"/>
    </row>
    <row r="49" spans="1:16" ht="33.75" customHeight="1" x14ac:dyDescent="0.3">
      <c r="A49" s="2">
        <v>44</v>
      </c>
      <c r="B49" s="3" t="s">
        <v>18</v>
      </c>
      <c r="C49" s="3" t="s">
        <v>32</v>
      </c>
      <c r="D49" s="3" t="s">
        <v>73</v>
      </c>
      <c r="E49" s="3" t="s">
        <v>146</v>
      </c>
      <c r="F49" s="3" t="s">
        <v>147</v>
      </c>
      <c r="G49" s="3" t="s">
        <v>3</v>
      </c>
      <c r="H49" s="3">
        <v>40</v>
      </c>
      <c r="I49" s="3" t="s">
        <v>0</v>
      </c>
      <c r="J49" s="3" t="s">
        <v>0</v>
      </c>
      <c r="K49" s="3" t="s">
        <v>0</v>
      </c>
      <c r="L49" s="3" t="s">
        <v>0</v>
      </c>
      <c r="M49" s="3" t="s">
        <v>7</v>
      </c>
      <c r="N49" s="3" t="s">
        <v>148</v>
      </c>
      <c r="O49" s="3" t="s">
        <v>484</v>
      </c>
      <c r="P49" s="13"/>
    </row>
    <row r="50" spans="1:16" ht="33.75" customHeight="1" x14ac:dyDescent="0.3">
      <c r="A50" s="2">
        <v>45</v>
      </c>
      <c r="B50" s="21" t="s">
        <v>18</v>
      </c>
      <c r="C50" s="21" t="s">
        <v>13</v>
      </c>
      <c r="D50" s="21" t="s">
        <v>24</v>
      </c>
      <c r="E50" s="21" t="s">
        <v>470</v>
      </c>
      <c r="F50" s="21" t="s">
        <v>471</v>
      </c>
      <c r="G50" s="21" t="s">
        <v>3</v>
      </c>
      <c r="H50" s="21">
        <v>120</v>
      </c>
      <c r="I50" s="21" t="s">
        <v>97</v>
      </c>
      <c r="J50" s="21" t="s">
        <v>97</v>
      </c>
      <c r="K50" s="21" t="s">
        <v>97</v>
      </c>
      <c r="L50" s="21" t="s">
        <v>97</v>
      </c>
      <c r="M50" s="21" t="s">
        <v>6</v>
      </c>
      <c r="N50" s="21" t="s">
        <v>485</v>
      </c>
      <c r="O50" s="22" t="s">
        <v>486</v>
      </c>
      <c r="P50" s="47" t="s">
        <v>487</v>
      </c>
    </row>
    <row r="51" spans="1:16" ht="33.75" customHeight="1" x14ac:dyDescent="0.3">
      <c r="A51" s="10">
        <v>46</v>
      </c>
      <c r="B51" s="3" t="s">
        <v>18</v>
      </c>
      <c r="C51" s="3" t="s">
        <v>32</v>
      </c>
      <c r="D51" s="3" t="s">
        <v>73</v>
      </c>
      <c r="E51" s="3" t="s">
        <v>472</v>
      </c>
      <c r="F51" s="3" t="s">
        <v>473</v>
      </c>
      <c r="G51" s="3" t="s">
        <v>3</v>
      </c>
      <c r="H51" s="3">
        <v>30</v>
      </c>
      <c r="I51" s="3" t="s">
        <v>78</v>
      </c>
      <c r="J51" s="3" t="s">
        <v>78</v>
      </c>
      <c r="K51" s="3" t="s">
        <v>78</v>
      </c>
      <c r="L51" s="3" t="s">
        <v>78</v>
      </c>
      <c r="M51" s="3" t="s">
        <v>41</v>
      </c>
      <c r="N51" s="3" t="s">
        <v>488</v>
      </c>
      <c r="O51" s="3" t="s">
        <v>489</v>
      </c>
      <c r="P51" s="13" t="s">
        <v>370</v>
      </c>
    </row>
    <row r="52" spans="1:16" ht="33.75" customHeight="1" x14ac:dyDescent="0.3">
      <c r="A52" s="2">
        <v>47</v>
      </c>
      <c r="B52" s="21" t="s">
        <v>18</v>
      </c>
      <c r="C52" s="21" t="s">
        <v>54</v>
      </c>
      <c r="D52" s="21" t="s">
        <v>73</v>
      </c>
      <c r="E52" s="21" t="s">
        <v>152</v>
      </c>
      <c r="F52" s="21" t="s">
        <v>153</v>
      </c>
      <c r="G52" s="21" t="s">
        <v>3</v>
      </c>
      <c r="H52" s="21">
        <v>50</v>
      </c>
      <c r="I52" s="21" t="s">
        <v>58</v>
      </c>
      <c r="J52" s="21" t="s">
        <v>5</v>
      </c>
      <c r="K52" s="21" t="s">
        <v>58</v>
      </c>
      <c r="L52" s="21" t="s">
        <v>58</v>
      </c>
      <c r="M52" s="21" t="s">
        <v>37</v>
      </c>
      <c r="N52" s="21" t="s">
        <v>154</v>
      </c>
      <c r="O52" s="21" t="s">
        <v>155</v>
      </c>
      <c r="P52" s="47" t="s">
        <v>490</v>
      </c>
    </row>
    <row r="53" spans="1:16" ht="33.75" customHeight="1" x14ac:dyDescent="0.3">
      <c r="A53" s="2">
        <v>48</v>
      </c>
      <c r="B53" s="21" t="s">
        <v>18</v>
      </c>
      <c r="C53" s="21" t="s">
        <v>32</v>
      </c>
      <c r="D53" s="21" t="s">
        <v>33</v>
      </c>
      <c r="E53" s="21" t="s">
        <v>128</v>
      </c>
      <c r="F53" s="21" t="s">
        <v>474</v>
      </c>
      <c r="G53" s="21" t="s">
        <v>3</v>
      </c>
      <c r="H53" s="21">
        <v>20</v>
      </c>
      <c r="I53" s="21" t="s">
        <v>58</v>
      </c>
      <c r="J53" s="21" t="s">
        <v>58</v>
      </c>
      <c r="K53" s="21" t="s">
        <v>58</v>
      </c>
      <c r="L53" s="21" t="s">
        <v>58</v>
      </c>
      <c r="M53" s="21" t="s">
        <v>41</v>
      </c>
      <c r="N53" s="21" t="s">
        <v>129</v>
      </c>
      <c r="O53" s="21" t="s">
        <v>129</v>
      </c>
      <c r="P53" s="47" t="s">
        <v>491</v>
      </c>
    </row>
    <row r="54" spans="1:16" ht="33.75" customHeight="1" x14ac:dyDescent="0.3">
      <c r="A54" s="10">
        <v>49</v>
      </c>
      <c r="B54" s="3" t="s">
        <v>18</v>
      </c>
      <c r="C54" s="3" t="s">
        <v>32</v>
      </c>
      <c r="D54" s="3" t="s">
        <v>33</v>
      </c>
      <c r="E54" s="3" t="s">
        <v>130</v>
      </c>
      <c r="F54" s="3" t="s">
        <v>475</v>
      </c>
      <c r="G54" s="3" t="s">
        <v>3</v>
      </c>
      <c r="H54" s="3">
        <v>10</v>
      </c>
      <c r="I54" s="3" t="s">
        <v>0</v>
      </c>
      <c r="J54" s="3" t="s">
        <v>0</v>
      </c>
      <c r="K54" s="3" t="s">
        <v>0</v>
      </c>
      <c r="L54" s="3" t="s">
        <v>5</v>
      </c>
      <c r="M54" s="3" t="s">
        <v>37</v>
      </c>
      <c r="N54" s="3" t="s">
        <v>131</v>
      </c>
      <c r="O54" s="3" t="s">
        <v>131</v>
      </c>
      <c r="P54" s="13"/>
    </row>
    <row r="55" spans="1:16" ht="33.75" customHeight="1" x14ac:dyDescent="0.3">
      <c r="A55" s="2">
        <v>50</v>
      </c>
      <c r="B55" s="21" t="s">
        <v>18</v>
      </c>
      <c r="C55" s="21" t="s">
        <v>32</v>
      </c>
      <c r="D55" s="21" t="s">
        <v>33</v>
      </c>
      <c r="E55" s="21" t="s">
        <v>132</v>
      </c>
      <c r="F55" s="21" t="s">
        <v>476</v>
      </c>
      <c r="G55" s="21" t="s">
        <v>3</v>
      </c>
      <c r="H55" s="21">
        <v>30</v>
      </c>
      <c r="I55" s="21" t="s">
        <v>95</v>
      </c>
      <c r="J55" s="21" t="s">
        <v>95</v>
      </c>
      <c r="K55" s="21" t="s">
        <v>95</v>
      </c>
      <c r="L55" s="21" t="s">
        <v>95</v>
      </c>
      <c r="M55" s="21" t="s">
        <v>7</v>
      </c>
      <c r="N55" s="21" t="s">
        <v>133</v>
      </c>
      <c r="O55" s="21" t="s">
        <v>133</v>
      </c>
      <c r="P55" s="47"/>
    </row>
    <row r="56" spans="1:16" ht="33.75" customHeight="1" x14ac:dyDescent="0.3">
      <c r="A56" s="2">
        <v>51</v>
      </c>
      <c r="B56" s="21" t="s">
        <v>18</v>
      </c>
      <c r="C56" s="21" t="s">
        <v>32</v>
      </c>
      <c r="D56" s="21" t="s">
        <v>33</v>
      </c>
      <c r="E56" s="21" t="s">
        <v>134</v>
      </c>
      <c r="F56" s="21" t="s">
        <v>135</v>
      </c>
      <c r="G56" s="21" t="s">
        <v>3</v>
      </c>
      <c r="H56" s="21">
        <v>30</v>
      </c>
      <c r="I56" s="21" t="s">
        <v>139</v>
      </c>
      <c r="J56" s="21" t="s">
        <v>139</v>
      </c>
      <c r="K56" s="21" t="s">
        <v>139</v>
      </c>
      <c r="L56" s="21" t="s">
        <v>5</v>
      </c>
      <c r="M56" s="21" t="s">
        <v>37</v>
      </c>
      <c r="N56" s="21" t="s">
        <v>136</v>
      </c>
      <c r="O56" s="21" t="s">
        <v>136</v>
      </c>
      <c r="P56" s="47" t="s">
        <v>492</v>
      </c>
    </row>
    <row r="57" spans="1:16" ht="33.75" customHeight="1" x14ac:dyDescent="0.3">
      <c r="A57" s="10">
        <v>52</v>
      </c>
      <c r="B57" s="21" t="s">
        <v>18</v>
      </c>
      <c r="C57" s="21" t="s">
        <v>12</v>
      </c>
      <c r="D57" s="21" t="s">
        <v>20</v>
      </c>
      <c r="E57" s="21" t="s">
        <v>141</v>
      </c>
      <c r="F57" s="21" t="s">
        <v>142</v>
      </c>
      <c r="G57" s="21" t="s">
        <v>4</v>
      </c>
      <c r="H57" s="21">
        <v>10</v>
      </c>
      <c r="I57" s="21" t="s">
        <v>0</v>
      </c>
      <c r="J57" s="21" t="s">
        <v>0</v>
      </c>
      <c r="K57" s="21" t="s">
        <v>0</v>
      </c>
      <c r="L57" s="21" t="s">
        <v>5</v>
      </c>
      <c r="M57" s="21" t="s">
        <v>37</v>
      </c>
      <c r="N57" s="21" t="s">
        <v>143</v>
      </c>
      <c r="O57" s="21" t="s">
        <v>493</v>
      </c>
      <c r="P57" s="47" t="s">
        <v>1073</v>
      </c>
    </row>
    <row r="58" spans="1:16" ht="33.75" customHeight="1" x14ac:dyDescent="0.3">
      <c r="A58" s="2">
        <v>53</v>
      </c>
      <c r="B58" s="21" t="s">
        <v>18</v>
      </c>
      <c r="C58" s="21" t="s">
        <v>12</v>
      </c>
      <c r="D58" s="21" t="s">
        <v>21</v>
      </c>
      <c r="E58" s="21" t="s">
        <v>149</v>
      </c>
      <c r="F58" s="21" t="s">
        <v>150</v>
      </c>
      <c r="G58" s="21" t="s">
        <v>35</v>
      </c>
      <c r="H58" s="21">
        <v>20</v>
      </c>
      <c r="I58" s="21" t="s">
        <v>58</v>
      </c>
      <c r="J58" s="21" t="s">
        <v>58</v>
      </c>
      <c r="K58" s="21" t="s">
        <v>58</v>
      </c>
      <c r="L58" s="21" t="s">
        <v>58</v>
      </c>
      <c r="M58" s="21" t="s">
        <v>37</v>
      </c>
      <c r="N58" s="21" t="s">
        <v>151</v>
      </c>
      <c r="O58" s="21" t="s">
        <v>151</v>
      </c>
      <c r="P58" s="47" t="s">
        <v>494</v>
      </c>
    </row>
    <row r="59" spans="1:16" ht="33.75" customHeight="1" x14ac:dyDescent="0.3">
      <c r="A59" s="2">
        <v>54</v>
      </c>
      <c r="B59" s="3" t="s">
        <v>18</v>
      </c>
      <c r="C59" s="3" t="s">
        <v>32</v>
      </c>
      <c r="D59" s="3" t="s">
        <v>56</v>
      </c>
      <c r="E59" s="3" t="s">
        <v>477</v>
      </c>
      <c r="F59" s="3" t="s">
        <v>144</v>
      </c>
      <c r="G59" s="3" t="s">
        <v>3</v>
      </c>
      <c r="H59" s="3">
        <v>40</v>
      </c>
      <c r="I59" s="3" t="s">
        <v>0</v>
      </c>
      <c r="J59" s="3" t="s">
        <v>0</v>
      </c>
      <c r="K59" s="3" t="s">
        <v>0</v>
      </c>
      <c r="L59" s="3" t="s">
        <v>5</v>
      </c>
      <c r="M59" s="3" t="s">
        <v>7</v>
      </c>
      <c r="N59" s="3" t="s">
        <v>495</v>
      </c>
      <c r="O59" s="3" t="s">
        <v>495</v>
      </c>
      <c r="P59" s="13"/>
    </row>
    <row r="60" spans="1:16" ht="33.75" customHeight="1" x14ac:dyDescent="0.3">
      <c r="A60" s="10">
        <v>55</v>
      </c>
      <c r="B60" s="3" t="s">
        <v>18</v>
      </c>
      <c r="C60" s="3" t="s">
        <v>12</v>
      </c>
      <c r="D60" s="3" t="s">
        <v>21</v>
      </c>
      <c r="E60" s="3" t="s">
        <v>478</v>
      </c>
      <c r="F60" s="3" t="s">
        <v>479</v>
      </c>
      <c r="G60" s="3" t="s">
        <v>3</v>
      </c>
      <c r="H60" s="3">
        <v>50</v>
      </c>
      <c r="I60" s="3" t="s">
        <v>496</v>
      </c>
      <c r="J60" s="3" t="s">
        <v>496</v>
      </c>
      <c r="K60" s="3" t="s">
        <v>496</v>
      </c>
      <c r="L60" s="3" t="s">
        <v>496</v>
      </c>
      <c r="M60" s="3" t="s">
        <v>37</v>
      </c>
      <c r="N60" s="3" t="s">
        <v>497</v>
      </c>
      <c r="O60" s="3" t="s">
        <v>498</v>
      </c>
      <c r="P60" s="27" t="s">
        <v>1074</v>
      </c>
    </row>
    <row r="61" spans="1:16" ht="33.75" customHeight="1" x14ac:dyDescent="0.3">
      <c r="A61" s="2">
        <v>56</v>
      </c>
      <c r="B61" s="16" t="s">
        <v>156</v>
      </c>
      <c r="C61" s="16" t="s">
        <v>32</v>
      </c>
      <c r="D61" s="16" t="s">
        <v>33</v>
      </c>
      <c r="E61" s="28" t="s">
        <v>980</v>
      </c>
      <c r="F61" s="28" t="s">
        <v>499</v>
      </c>
      <c r="G61" s="16" t="s">
        <v>35</v>
      </c>
      <c r="H61" s="16">
        <v>60</v>
      </c>
      <c r="I61" s="16" t="s">
        <v>58</v>
      </c>
      <c r="J61" s="16" t="s">
        <v>58</v>
      </c>
      <c r="K61" s="16" t="s">
        <v>0</v>
      </c>
      <c r="L61" s="16" t="s">
        <v>36</v>
      </c>
      <c r="M61" s="16" t="s">
        <v>37</v>
      </c>
      <c r="N61" s="16" t="s">
        <v>161</v>
      </c>
      <c r="O61" s="16" t="s">
        <v>161</v>
      </c>
      <c r="P61" s="44"/>
    </row>
    <row r="62" spans="1:16" ht="33.75" customHeight="1" x14ac:dyDescent="0.3">
      <c r="A62" s="2">
        <v>57</v>
      </c>
      <c r="B62" s="4" t="s">
        <v>156</v>
      </c>
      <c r="C62" s="4" t="s">
        <v>32</v>
      </c>
      <c r="D62" s="4" t="s">
        <v>33</v>
      </c>
      <c r="E62" s="23" t="s">
        <v>996</v>
      </c>
      <c r="F62" s="23" t="s">
        <v>162</v>
      </c>
      <c r="G62" s="4" t="s">
        <v>39</v>
      </c>
      <c r="H62" s="4">
        <v>40</v>
      </c>
      <c r="I62" s="4" t="s">
        <v>1</v>
      </c>
      <c r="J62" s="4" t="s">
        <v>1</v>
      </c>
      <c r="K62" s="4" t="s">
        <v>1</v>
      </c>
      <c r="L62" s="4" t="s">
        <v>1</v>
      </c>
      <c r="M62" s="4" t="s">
        <v>37</v>
      </c>
      <c r="N62" s="4" t="s">
        <v>163</v>
      </c>
      <c r="O62" s="4" t="s">
        <v>164</v>
      </c>
      <c r="P62" s="49" t="s">
        <v>512</v>
      </c>
    </row>
    <row r="63" spans="1:16" ht="33.75" customHeight="1" x14ac:dyDescent="0.3">
      <c r="A63" s="10">
        <v>58</v>
      </c>
      <c r="B63" s="4" t="s">
        <v>156</v>
      </c>
      <c r="C63" s="4" t="s">
        <v>32</v>
      </c>
      <c r="D63" s="4" t="s">
        <v>33</v>
      </c>
      <c r="E63" s="23" t="s">
        <v>981</v>
      </c>
      <c r="F63" s="23" t="s">
        <v>500</v>
      </c>
      <c r="G63" s="4" t="s">
        <v>35</v>
      </c>
      <c r="H63" s="4">
        <v>20</v>
      </c>
      <c r="I63" s="4" t="s">
        <v>496</v>
      </c>
      <c r="J63" s="4" t="s">
        <v>496</v>
      </c>
      <c r="K63" s="4" t="s">
        <v>496</v>
      </c>
      <c r="L63" s="4" t="s">
        <v>36</v>
      </c>
      <c r="M63" s="4" t="s">
        <v>37</v>
      </c>
      <c r="N63" s="4" t="s">
        <v>513</v>
      </c>
      <c r="O63" s="4" t="s">
        <v>513</v>
      </c>
      <c r="P63" s="49" t="s">
        <v>1075</v>
      </c>
    </row>
    <row r="64" spans="1:16" ht="33.75" customHeight="1" x14ac:dyDescent="0.3">
      <c r="A64" s="2">
        <v>59</v>
      </c>
      <c r="B64" s="4" t="s">
        <v>156</v>
      </c>
      <c r="C64" s="4" t="s">
        <v>32</v>
      </c>
      <c r="D64" s="4" t="s">
        <v>56</v>
      </c>
      <c r="E64" s="23" t="s">
        <v>997</v>
      </c>
      <c r="F64" s="23" t="s">
        <v>501</v>
      </c>
      <c r="G64" s="4" t="s">
        <v>35</v>
      </c>
      <c r="H64" s="4">
        <v>40</v>
      </c>
      <c r="I64" s="4" t="s">
        <v>0</v>
      </c>
      <c r="J64" s="4" t="s">
        <v>1</v>
      </c>
      <c r="K64" s="4" t="s">
        <v>1</v>
      </c>
      <c r="L64" s="4" t="s">
        <v>0</v>
      </c>
      <c r="M64" s="4" t="s">
        <v>37</v>
      </c>
      <c r="N64" s="4" t="s">
        <v>514</v>
      </c>
      <c r="O64" s="4" t="s">
        <v>515</v>
      </c>
      <c r="P64" s="49"/>
    </row>
    <row r="65" spans="1:16" ht="33.75" customHeight="1" x14ac:dyDescent="0.3">
      <c r="A65" s="2">
        <v>60</v>
      </c>
      <c r="B65" s="4" t="s">
        <v>156</v>
      </c>
      <c r="C65" s="4" t="s">
        <v>32</v>
      </c>
      <c r="D65" s="4" t="s">
        <v>56</v>
      </c>
      <c r="E65" s="23" t="s">
        <v>998</v>
      </c>
      <c r="F65" s="23" t="s">
        <v>502</v>
      </c>
      <c r="G65" s="4" t="s">
        <v>35</v>
      </c>
      <c r="H65" s="4">
        <v>10</v>
      </c>
      <c r="I65" s="4" t="s">
        <v>64</v>
      </c>
      <c r="J65" s="4" t="s">
        <v>36</v>
      </c>
      <c r="K65" s="4" t="s">
        <v>36</v>
      </c>
      <c r="L65" s="4" t="s">
        <v>36</v>
      </c>
      <c r="M65" s="4" t="s">
        <v>41</v>
      </c>
      <c r="N65" s="4" t="s">
        <v>165</v>
      </c>
      <c r="O65" s="4" t="s">
        <v>166</v>
      </c>
      <c r="P65" s="49"/>
    </row>
    <row r="66" spans="1:16" ht="33.75" customHeight="1" x14ac:dyDescent="0.3">
      <c r="A66" s="10">
        <v>61</v>
      </c>
      <c r="B66" s="4" t="s">
        <v>156</v>
      </c>
      <c r="C66" s="4" t="s">
        <v>32</v>
      </c>
      <c r="D66" s="4" t="s">
        <v>56</v>
      </c>
      <c r="E66" s="23" t="s">
        <v>982</v>
      </c>
      <c r="F66" s="23" t="s">
        <v>167</v>
      </c>
      <c r="G66" s="4" t="s">
        <v>35</v>
      </c>
      <c r="H66" s="4">
        <v>30</v>
      </c>
      <c r="I66" s="4" t="s">
        <v>0</v>
      </c>
      <c r="J66" s="4" t="s">
        <v>0</v>
      </c>
      <c r="K66" s="4" t="s">
        <v>0</v>
      </c>
      <c r="L66" s="4" t="s">
        <v>36</v>
      </c>
      <c r="M66" s="4" t="s">
        <v>37</v>
      </c>
      <c r="N66" s="4" t="s">
        <v>168</v>
      </c>
      <c r="O66" s="4" t="s">
        <v>168</v>
      </c>
      <c r="P66" s="49" t="s">
        <v>1076</v>
      </c>
    </row>
    <row r="67" spans="1:16" ht="33.75" customHeight="1" x14ac:dyDescent="0.3">
      <c r="A67" s="2">
        <v>62</v>
      </c>
      <c r="B67" s="4" t="s">
        <v>156</v>
      </c>
      <c r="C67" s="4" t="s">
        <v>32</v>
      </c>
      <c r="D67" s="4" t="s">
        <v>56</v>
      </c>
      <c r="E67" s="23" t="s">
        <v>983</v>
      </c>
      <c r="F67" s="23" t="s">
        <v>503</v>
      </c>
      <c r="G67" s="4" t="s">
        <v>35</v>
      </c>
      <c r="H67" s="4">
        <v>30</v>
      </c>
      <c r="I67" s="4" t="s">
        <v>1</v>
      </c>
      <c r="J67" s="4" t="s">
        <v>1</v>
      </c>
      <c r="K67" s="4" t="s">
        <v>1</v>
      </c>
      <c r="L67" s="4" t="s">
        <v>1</v>
      </c>
      <c r="M67" s="4" t="s">
        <v>37</v>
      </c>
      <c r="N67" s="4" t="s">
        <v>516</v>
      </c>
      <c r="O67" s="4" t="s">
        <v>516</v>
      </c>
      <c r="P67" s="49"/>
    </row>
    <row r="68" spans="1:16" ht="33.75" customHeight="1" x14ac:dyDescent="0.3">
      <c r="A68" s="2">
        <v>63</v>
      </c>
      <c r="B68" s="4" t="s">
        <v>156</v>
      </c>
      <c r="C68" s="4" t="s">
        <v>32</v>
      </c>
      <c r="D68" s="4" t="s">
        <v>56</v>
      </c>
      <c r="E68" s="23" t="s">
        <v>999</v>
      </c>
      <c r="F68" s="23" t="s">
        <v>504</v>
      </c>
      <c r="G68" s="4" t="s">
        <v>35</v>
      </c>
      <c r="H68" s="4">
        <v>50</v>
      </c>
      <c r="I68" s="4" t="s">
        <v>0</v>
      </c>
      <c r="J68" s="4" t="s">
        <v>0</v>
      </c>
      <c r="K68" s="4" t="s">
        <v>0</v>
      </c>
      <c r="L68" s="4" t="s">
        <v>0</v>
      </c>
      <c r="M68" s="4" t="s">
        <v>41</v>
      </c>
      <c r="N68" s="4" t="s">
        <v>517</v>
      </c>
      <c r="O68" s="4" t="s">
        <v>517</v>
      </c>
      <c r="P68" s="49"/>
    </row>
    <row r="69" spans="1:16" ht="33.75" customHeight="1" x14ac:dyDescent="0.3">
      <c r="A69" s="10">
        <v>64</v>
      </c>
      <c r="B69" s="4" t="s">
        <v>156</v>
      </c>
      <c r="C69" s="4" t="s">
        <v>32</v>
      </c>
      <c r="D69" s="4" t="s">
        <v>56</v>
      </c>
      <c r="E69" s="23" t="s">
        <v>984</v>
      </c>
      <c r="F69" s="23" t="s">
        <v>505</v>
      </c>
      <c r="G69" s="4" t="s">
        <v>35</v>
      </c>
      <c r="H69" s="4">
        <v>40</v>
      </c>
      <c r="I69" s="4" t="s">
        <v>518</v>
      </c>
      <c r="J69" s="4" t="s">
        <v>518</v>
      </c>
      <c r="K69" s="4" t="s">
        <v>36</v>
      </c>
      <c r="L69" s="4" t="s">
        <v>36</v>
      </c>
      <c r="M69" s="4" t="s">
        <v>37</v>
      </c>
      <c r="N69" s="4" t="s">
        <v>519</v>
      </c>
      <c r="O69" s="4" t="s">
        <v>519</v>
      </c>
      <c r="P69" s="49" t="s">
        <v>520</v>
      </c>
    </row>
    <row r="70" spans="1:16" ht="33.75" customHeight="1" x14ac:dyDescent="0.3">
      <c r="A70" s="2">
        <v>65</v>
      </c>
      <c r="B70" s="4" t="s">
        <v>156</v>
      </c>
      <c r="C70" s="4" t="s">
        <v>32</v>
      </c>
      <c r="D70" s="4" t="s">
        <v>73</v>
      </c>
      <c r="E70" s="23" t="s">
        <v>985</v>
      </c>
      <c r="F70" s="23" t="s">
        <v>506</v>
      </c>
      <c r="G70" s="4" t="s">
        <v>35</v>
      </c>
      <c r="H70" s="4">
        <v>20</v>
      </c>
      <c r="I70" s="4" t="s">
        <v>0</v>
      </c>
      <c r="J70" s="4" t="s">
        <v>0</v>
      </c>
      <c r="K70" s="4" t="s">
        <v>0</v>
      </c>
      <c r="L70" s="4" t="s">
        <v>0</v>
      </c>
      <c r="M70" s="4" t="s">
        <v>41</v>
      </c>
      <c r="N70" s="4" t="s">
        <v>521</v>
      </c>
      <c r="O70" s="4" t="s">
        <v>522</v>
      </c>
      <c r="P70" s="49"/>
    </row>
    <row r="71" spans="1:16" ht="33.75" customHeight="1" x14ac:dyDescent="0.3">
      <c r="A71" s="2">
        <v>66</v>
      </c>
      <c r="B71" s="4" t="s">
        <v>156</v>
      </c>
      <c r="C71" s="4" t="s">
        <v>32</v>
      </c>
      <c r="D71" s="4" t="s">
        <v>73</v>
      </c>
      <c r="E71" s="23" t="s">
        <v>986</v>
      </c>
      <c r="F71" s="23" t="s">
        <v>176</v>
      </c>
      <c r="G71" s="4" t="s">
        <v>39</v>
      </c>
      <c r="H71" s="4">
        <v>50</v>
      </c>
      <c r="I71" s="4" t="s">
        <v>0</v>
      </c>
      <c r="J71" s="4" t="s">
        <v>0</v>
      </c>
      <c r="K71" s="4" t="s">
        <v>0</v>
      </c>
      <c r="L71" s="4" t="s">
        <v>0</v>
      </c>
      <c r="M71" s="4" t="s">
        <v>37</v>
      </c>
      <c r="N71" s="4" t="s">
        <v>177</v>
      </c>
      <c r="O71" s="4" t="s">
        <v>177</v>
      </c>
      <c r="P71" s="49" t="s">
        <v>1077</v>
      </c>
    </row>
    <row r="72" spans="1:16" ht="33.75" customHeight="1" x14ac:dyDescent="0.3">
      <c r="A72" s="10">
        <v>67</v>
      </c>
      <c r="B72" s="4" t="s">
        <v>156</v>
      </c>
      <c r="C72" s="4" t="s">
        <v>54</v>
      </c>
      <c r="D72" s="4" t="s">
        <v>33</v>
      </c>
      <c r="E72" s="23" t="s">
        <v>987</v>
      </c>
      <c r="F72" s="23" t="s">
        <v>157</v>
      </c>
      <c r="G72" s="23" t="s">
        <v>44</v>
      </c>
      <c r="H72" s="4">
        <v>40</v>
      </c>
      <c r="I72" s="4" t="s">
        <v>158</v>
      </c>
      <c r="J72" s="4" t="s">
        <v>158</v>
      </c>
      <c r="K72" s="4" t="s">
        <v>158</v>
      </c>
      <c r="L72" s="4" t="s">
        <v>158</v>
      </c>
      <c r="M72" s="4" t="s">
        <v>41</v>
      </c>
      <c r="N72" s="4" t="s">
        <v>159</v>
      </c>
      <c r="O72" s="4" t="s">
        <v>160</v>
      </c>
      <c r="P72" s="49"/>
    </row>
    <row r="73" spans="1:16" ht="33.75" customHeight="1" x14ac:dyDescent="0.3">
      <c r="A73" s="2">
        <v>68</v>
      </c>
      <c r="B73" s="4" t="s">
        <v>156</v>
      </c>
      <c r="C73" s="4" t="s">
        <v>54</v>
      </c>
      <c r="D73" s="4" t="s">
        <v>56</v>
      </c>
      <c r="E73" s="23" t="s">
        <v>988</v>
      </c>
      <c r="F73" s="23" t="s">
        <v>507</v>
      </c>
      <c r="G73" s="23" t="s">
        <v>35</v>
      </c>
      <c r="H73" s="4">
        <v>20</v>
      </c>
      <c r="I73" s="4" t="s">
        <v>49</v>
      </c>
      <c r="J73" s="4" t="s">
        <v>49</v>
      </c>
      <c r="K73" s="4" t="s">
        <v>49</v>
      </c>
      <c r="L73" s="4" t="s">
        <v>49</v>
      </c>
      <c r="M73" s="4" t="s">
        <v>37</v>
      </c>
      <c r="N73" s="4" t="s">
        <v>170</v>
      </c>
      <c r="O73" s="4" t="s">
        <v>171</v>
      </c>
      <c r="P73" s="49"/>
    </row>
    <row r="74" spans="1:16" ht="33.75" customHeight="1" x14ac:dyDescent="0.3">
      <c r="A74" s="2">
        <v>69</v>
      </c>
      <c r="B74" s="4" t="s">
        <v>156</v>
      </c>
      <c r="C74" s="4" t="s">
        <v>54</v>
      </c>
      <c r="D74" s="4" t="s">
        <v>73</v>
      </c>
      <c r="E74" s="23" t="s">
        <v>989</v>
      </c>
      <c r="F74" s="23" t="s">
        <v>508</v>
      </c>
      <c r="G74" s="23" t="s">
        <v>44</v>
      </c>
      <c r="H74" s="4">
        <v>20</v>
      </c>
      <c r="I74" s="4" t="s">
        <v>313</v>
      </c>
      <c r="J74" s="4" t="s">
        <v>313</v>
      </c>
      <c r="K74" s="4" t="s">
        <v>313</v>
      </c>
      <c r="L74" s="4" t="s">
        <v>313</v>
      </c>
      <c r="M74" s="4" t="s">
        <v>37</v>
      </c>
      <c r="N74" s="4" t="s">
        <v>172</v>
      </c>
      <c r="O74" s="4" t="s">
        <v>173</v>
      </c>
      <c r="P74" s="49" t="s">
        <v>523</v>
      </c>
    </row>
    <row r="75" spans="1:16" ht="33.75" customHeight="1" x14ac:dyDescent="0.3">
      <c r="A75" s="10">
        <v>70</v>
      </c>
      <c r="B75" s="4" t="s">
        <v>156</v>
      </c>
      <c r="C75" s="4" t="s">
        <v>54</v>
      </c>
      <c r="D75" s="4" t="s">
        <v>73</v>
      </c>
      <c r="E75" s="23" t="s">
        <v>990</v>
      </c>
      <c r="F75" s="23" t="s">
        <v>509</v>
      </c>
      <c r="G75" s="23" t="s">
        <v>35</v>
      </c>
      <c r="H75" s="4">
        <v>50</v>
      </c>
      <c r="I75" s="4" t="s">
        <v>1</v>
      </c>
      <c r="J75" s="4" t="s">
        <v>1</v>
      </c>
      <c r="K75" s="4" t="s">
        <v>1</v>
      </c>
      <c r="L75" s="4" t="s">
        <v>1</v>
      </c>
      <c r="M75" s="4" t="s">
        <v>37</v>
      </c>
      <c r="N75" s="4" t="s">
        <v>524</v>
      </c>
      <c r="O75" s="4" t="s">
        <v>1097</v>
      </c>
      <c r="P75" s="49"/>
    </row>
    <row r="76" spans="1:16" ht="33.75" customHeight="1" x14ac:dyDescent="0.3">
      <c r="A76" s="2">
        <v>71</v>
      </c>
      <c r="B76" s="4" t="s">
        <v>156</v>
      </c>
      <c r="C76" s="4" t="s">
        <v>54</v>
      </c>
      <c r="D76" s="4" t="s">
        <v>73</v>
      </c>
      <c r="E76" s="23" t="s">
        <v>991</v>
      </c>
      <c r="F76" s="23" t="s">
        <v>510</v>
      </c>
      <c r="G76" s="4" t="s">
        <v>35</v>
      </c>
      <c r="H76" s="4">
        <v>40</v>
      </c>
      <c r="I76" s="4" t="s">
        <v>174</v>
      </c>
      <c r="J76" s="4" t="s">
        <v>174</v>
      </c>
      <c r="K76" s="4" t="s">
        <v>174</v>
      </c>
      <c r="L76" s="4" t="s">
        <v>174</v>
      </c>
      <c r="M76" s="4" t="s">
        <v>41</v>
      </c>
      <c r="N76" s="4" t="s">
        <v>525</v>
      </c>
      <c r="O76" s="4" t="s">
        <v>525</v>
      </c>
      <c r="P76" s="49"/>
    </row>
    <row r="77" spans="1:16" ht="33.75" customHeight="1" x14ac:dyDescent="0.3">
      <c r="A77" s="2">
        <v>72</v>
      </c>
      <c r="B77" s="4" t="s">
        <v>156</v>
      </c>
      <c r="C77" s="4" t="s">
        <v>54</v>
      </c>
      <c r="D77" s="4" t="s">
        <v>73</v>
      </c>
      <c r="E77" s="23" t="s">
        <v>992</v>
      </c>
      <c r="F77" s="23" t="s">
        <v>511</v>
      </c>
      <c r="G77" s="23" t="s">
        <v>44</v>
      </c>
      <c r="H77" s="4">
        <v>40</v>
      </c>
      <c r="I77" s="4" t="s">
        <v>175</v>
      </c>
      <c r="J77" s="4" t="s">
        <v>175</v>
      </c>
      <c r="K77" s="4" t="s">
        <v>175</v>
      </c>
      <c r="L77" s="4" t="s">
        <v>175</v>
      </c>
      <c r="M77" s="4" t="s">
        <v>37</v>
      </c>
      <c r="N77" s="4" t="s">
        <v>526</v>
      </c>
      <c r="O77" s="4" t="s">
        <v>527</v>
      </c>
      <c r="P77" s="49"/>
    </row>
    <row r="78" spans="1:16" ht="33.75" customHeight="1" x14ac:dyDescent="0.3">
      <c r="A78" s="10">
        <v>73</v>
      </c>
      <c r="B78" s="4" t="s">
        <v>156</v>
      </c>
      <c r="C78" s="4" t="s">
        <v>54</v>
      </c>
      <c r="D78" s="4" t="s">
        <v>73</v>
      </c>
      <c r="E78" s="23" t="s">
        <v>993</v>
      </c>
      <c r="F78" s="23" t="s">
        <v>178</v>
      </c>
      <c r="G78" s="23" t="s">
        <v>35</v>
      </c>
      <c r="H78" s="4">
        <v>50</v>
      </c>
      <c r="I78" s="4" t="s">
        <v>0</v>
      </c>
      <c r="J78" s="4" t="s">
        <v>0</v>
      </c>
      <c r="K78" s="4" t="s">
        <v>0</v>
      </c>
      <c r="L78" s="4" t="s">
        <v>0</v>
      </c>
      <c r="M78" s="4" t="s">
        <v>37</v>
      </c>
      <c r="N78" s="4" t="s">
        <v>179</v>
      </c>
      <c r="O78" s="4" t="s">
        <v>179</v>
      </c>
      <c r="P78" s="49"/>
    </row>
    <row r="79" spans="1:16" ht="33.75" customHeight="1" x14ac:dyDescent="0.3">
      <c r="A79" s="2">
        <v>74</v>
      </c>
      <c r="B79" s="4" t="s">
        <v>156</v>
      </c>
      <c r="C79" s="4" t="s">
        <v>54</v>
      </c>
      <c r="D79" s="4" t="s">
        <v>73</v>
      </c>
      <c r="E79" s="23" t="s">
        <v>994</v>
      </c>
      <c r="F79" s="23" t="s">
        <v>169</v>
      </c>
      <c r="G79" s="4" t="s">
        <v>35</v>
      </c>
      <c r="H79" s="4">
        <v>40</v>
      </c>
      <c r="I79" s="4" t="s">
        <v>49</v>
      </c>
      <c r="J79" s="4" t="s">
        <v>49</v>
      </c>
      <c r="K79" s="4" t="s">
        <v>49</v>
      </c>
      <c r="L79" s="4" t="s">
        <v>49</v>
      </c>
      <c r="M79" s="4" t="s">
        <v>41</v>
      </c>
      <c r="N79" s="4" t="s">
        <v>528</v>
      </c>
      <c r="O79" s="4" t="s">
        <v>171</v>
      </c>
      <c r="P79" s="49"/>
    </row>
    <row r="80" spans="1:16" ht="33.75" customHeight="1" x14ac:dyDescent="0.3">
      <c r="A80" s="2">
        <v>75</v>
      </c>
      <c r="B80" s="37" t="s">
        <v>156</v>
      </c>
      <c r="C80" s="37" t="s">
        <v>54</v>
      </c>
      <c r="D80" s="37" t="s">
        <v>73</v>
      </c>
      <c r="E80" s="38" t="s">
        <v>995</v>
      </c>
      <c r="F80" s="37" t="s">
        <v>180</v>
      </c>
      <c r="G80" s="37" t="s">
        <v>35</v>
      </c>
      <c r="H80" s="37">
        <v>40</v>
      </c>
      <c r="I80" s="8" t="s">
        <v>49</v>
      </c>
      <c r="J80" s="8" t="s">
        <v>49</v>
      </c>
      <c r="K80" s="8" t="s">
        <v>49</v>
      </c>
      <c r="L80" s="8" t="s">
        <v>49</v>
      </c>
      <c r="M80" s="8" t="s">
        <v>37</v>
      </c>
      <c r="N80" s="8" t="s">
        <v>181</v>
      </c>
      <c r="O80" s="8" t="s">
        <v>171</v>
      </c>
      <c r="P80" s="50" t="s">
        <v>529</v>
      </c>
    </row>
    <row r="81" spans="1:16" ht="33.75" customHeight="1" x14ac:dyDescent="0.3">
      <c r="A81" s="10">
        <v>76</v>
      </c>
      <c r="B81" s="20" t="s">
        <v>28</v>
      </c>
      <c r="C81" s="20" t="s">
        <v>32</v>
      </c>
      <c r="D81" s="20" t="s">
        <v>33</v>
      </c>
      <c r="E81" s="20" t="s">
        <v>530</v>
      </c>
      <c r="F81" s="20" t="s">
        <v>531</v>
      </c>
      <c r="G81" s="20" t="s">
        <v>3</v>
      </c>
      <c r="H81" s="20">
        <v>20</v>
      </c>
      <c r="I81" s="20" t="s">
        <v>58</v>
      </c>
      <c r="J81" s="20" t="s">
        <v>58</v>
      </c>
      <c r="K81" s="20" t="s">
        <v>58</v>
      </c>
      <c r="L81" s="20" t="s">
        <v>5</v>
      </c>
      <c r="M81" s="20" t="s">
        <v>37</v>
      </c>
      <c r="N81" s="20" t="s">
        <v>538</v>
      </c>
      <c r="O81" s="20" t="s">
        <v>538</v>
      </c>
      <c r="P81" s="46"/>
    </row>
    <row r="82" spans="1:16" ht="33.75" customHeight="1" x14ac:dyDescent="0.3">
      <c r="A82" s="2">
        <v>77</v>
      </c>
      <c r="B82" s="3" t="s">
        <v>28</v>
      </c>
      <c r="C82" s="3" t="s">
        <v>32</v>
      </c>
      <c r="D82" s="3" t="s">
        <v>33</v>
      </c>
      <c r="E82" s="3" t="s">
        <v>532</v>
      </c>
      <c r="F82" s="3" t="s">
        <v>533</v>
      </c>
      <c r="G82" s="3" t="s">
        <v>3</v>
      </c>
      <c r="H82" s="3">
        <v>30</v>
      </c>
      <c r="I82" s="3" t="s">
        <v>5</v>
      </c>
      <c r="J82" s="3" t="s">
        <v>58</v>
      </c>
      <c r="K82" s="3" t="s">
        <v>58</v>
      </c>
      <c r="L82" s="3" t="s">
        <v>58</v>
      </c>
      <c r="M82" s="3" t="s">
        <v>37</v>
      </c>
      <c r="N82" s="3" t="s">
        <v>539</v>
      </c>
      <c r="O82" s="3" t="s">
        <v>539</v>
      </c>
      <c r="P82" s="14" t="s">
        <v>540</v>
      </c>
    </row>
    <row r="83" spans="1:16" ht="33.75" customHeight="1" x14ac:dyDescent="0.3">
      <c r="A83" s="2">
        <v>78</v>
      </c>
      <c r="B83" s="3" t="s">
        <v>182</v>
      </c>
      <c r="C83" s="3" t="s">
        <v>32</v>
      </c>
      <c r="D83" s="3" t="s">
        <v>33</v>
      </c>
      <c r="E83" s="3" t="s">
        <v>1057</v>
      </c>
      <c r="F83" s="3" t="s">
        <v>183</v>
      </c>
      <c r="G83" s="3" t="s">
        <v>35</v>
      </c>
      <c r="H83" s="3">
        <v>20</v>
      </c>
      <c r="I83" s="3" t="s">
        <v>184</v>
      </c>
      <c r="J83" s="3" t="s">
        <v>184</v>
      </c>
      <c r="K83" s="3" t="s">
        <v>185</v>
      </c>
      <c r="L83" s="3" t="s">
        <v>36</v>
      </c>
      <c r="M83" s="3" t="s">
        <v>37</v>
      </c>
      <c r="N83" s="3" t="s">
        <v>186</v>
      </c>
      <c r="O83" s="3" t="s">
        <v>186</v>
      </c>
      <c r="P83" s="13" t="s">
        <v>1078</v>
      </c>
    </row>
    <row r="84" spans="1:16" ht="33.75" customHeight="1" x14ac:dyDescent="0.3">
      <c r="A84" s="10">
        <v>79</v>
      </c>
      <c r="B84" s="3" t="s">
        <v>182</v>
      </c>
      <c r="C84" s="3" t="s">
        <v>32</v>
      </c>
      <c r="D84" s="3" t="s">
        <v>33</v>
      </c>
      <c r="E84" s="3" t="s">
        <v>1058</v>
      </c>
      <c r="F84" s="3" t="s">
        <v>534</v>
      </c>
      <c r="G84" s="3" t="s">
        <v>39</v>
      </c>
      <c r="H84" s="3">
        <v>10</v>
      </c>
      <c r="I84" s="3" t="s">
        <v>0</v>
      </c>
      <c r="J84" s="3" t="s">
        <v>185</v>
      </c>
      <c r="K84" s="3" t="s">
        <v>0</v>
      </c>
      <c r="L84" s="3" t="s">
        <v>0</v>
      </c>
      <c r="M84" s="3" t="s">
        <v>37</v>
      </c>
      <c r="N84" s="3" t="s">
        <v>187</v>
      </c>
      <c r="O84" s="3" t="s">
        <v>187</v>
      </c>
      <c r="P84" s="13"/>
    </row>
    <row r="85" spans="1:16" ht="33.75" customHeight="1" x14ac:dyDescent="0.3">
      <c r="A85" s="2">
        <v>80</v>
      </c>
      <c r="B85" s="3" t="s">
        <v>182</v>
      </c>
      <c r="C85" s="3" t="s">
        <v>32</v>
      </c>
      <c r="D85" s="3" t="s">
        <v>56</v>
      </c>
      <c r="E85" s="3" t="s">
        <v>1053</v>
      </c>
      <c r="F85" s="3" t="s">
        <v>188</v>
      </c>
      <c r="G85" s="3" t="s">
        <v>35</v>
      </c>
      <c r="H85" s="3">
        <v>40</v>
      </c>
      <c r="I85" s="3" t="s">
        <v>72</v>
      </c>
      <c r="J85" s="3" t="s">
        <v>72</v>
      </c>
      <c r="K85" s="3" t="s">
        <v>72</v>
      </c>
      <c r="L85" s="3" t="s">
        <v>36</v>
      </c>
      <c r="M85" s="3" t="s">
        <v>37</v>
      </c>
      <c r="N85" s="3" t="s">
        <v>189</v>
      </c>
      <c r="O85" s="3" t="s">
        <v>190</v>
      </c>
      <c r="P85" s="13" t="s">
        <v>191</v>
      </c>
    </row>
    <row r="86" spans="1:16" ht="33.75" customHeight="1" x14ac:dyDescent="0.3">
      <c r="A86" s="2">
        <v>81</v>
      </c>
      <c r="B86" s="3" t="s">
        <v>182</v>
      </c>
      <c r="C86" s="3" t="s">
        <v>32</v>
      </c>
      <c r="D86" s="3" t="s">
        <v>56</v>
      </c>
      <c r="E86" s="3" t="s">
        <v>1064</v>
      </c>
      <c r="F86" s="3" t="s">
        <v>192</v>
      </c>
      <c r="G86" s="20" t="s">
        <v>3</v>
      </c>
      <c r="H86" s="3">
        <v>20</v>
      </c>
      <c r="I86" s="20" t="s">
        <v>0</v>
      </c>
      <c r="J86" s="20" t="s">
        <v>0</v>
      </c>
      <c r="K86" s="3" t="s">
        <v>36</v>
      </c>
      <c r="L86" s="3" t="s">
        <v>36</v>
      </c>
      <c r="M86" s="3" t="s">
        <v>37</v>
      </c>
      <c r="N86" s="3" t="s">
        <v>193</v>
      </c>
      <c r="O86" s="3" t="s">
        <v>194</v>
      </c>
      <c r="P86" s="13" t="s">
        <v>1079</v>
      </c>
    </row>
    <row r="87" spans="1:16" ht="33.75" customHeight="1" x14ac:dyDescent="0.3">
      <c r="A87" s="10">
        <v>82</v>
      </c>
      <c r="B87" s="3" t="s">
        <v>182</v>
      </c>
      <c r="C87" s="3" t="s">
        <v>54</v>
      </c>
      <c r="D87" s="3" t="s">
        <v>56</v>
      </c>
      <c r="E87" s="3" t="s">
        <v>1059</v>
      </c>
      <c r="F87" s="3" t="s">
        <v>201</v>
      </c>
      <c r="G87" s="3" t="s">
        <v>39</v>
      </c>
      <c r="H87" s="3">
        <v>30</v>
      </c>
      <c r="I87" s="3" t="s">
        <v>1</v>
      </c>
      <c r="J87" s="3" t="s">
        <v>1</v>
      </c>
      <c r="K87" s="3" t="s">
        <v>1</v>
      </c>
      <c r="L87" s="3" t="s">
        <v>1</v>
      </c>
      <c r="M87" s="3" t="s">
        <v>41</v>
      </c>
      <c r="N87" s="3" t="s">
        <v>541</v>
      </c>
      <c r="O87" s="3" t="s">
        <v>541</v>
      </c>
      <c r="P87" s="13"/>
    </row>
    <row r="88" spans="1:16" ht="33.75" customHeight="1" x14ac:dyDescent="0.3">
      <c r="A88" s="2">
        <v>83</v>
      </c>
      <c r="B88" s="3" t="s">
        <v>182</v>
      </c>
      <c r="C88" s="3" t="s">
        <v>32</v>
      </c>
      <c r="D88" s="3" t="s">
        <v>73</v>
      </c>
      <c r="E88" s="3" t="s">
        <v>222</v>
      </c>
      <c r="F88" s="3" t="s">
        <v>195</v>
      </c>
      <c r="G88" s="3" t="s">
        <v>35</v>
      </c>
      <c r="H88" s="3">
        <v>40</v>
      </c>
      <c r="I88" s="3" t="s">
        <v>0</v>
      </c>
      <c r="J88" s="3" t="s">
        <v>0</v>
      </c>
      <c r="K88" s="3" t="s">
        <v>0</v>
      </c>
      <c r="L88" s="3" t="s">
        <v>0</v>
      </c>
      <c r="M88" s="3" t="s">
        <v>37</v>
      </c>
      <c r="N88" s="3" t="s">
        <v>196</v>
      </c>
      <c r="O88" s="3" t="s">
        <v>197</v>
      </c>
      <c r="P88" s="13"/>
    </row>
    <row r="89" spans="1:16" ht="33.75" customHeight="1" x14ac:dyDescent="0.3">
      <c r="A89" s="2">
        <v>84</v>
      </c>
      <c r="B89" s="3" t="s">
        <v>182</v>
      </c>
      <c r="C89" s="3" t="s">
        <v>32</v>
      </c>
      <c r="D89" s="3" t="s">
        <v>73</v>
      </c>
      <c r="E89" s="3" t="s">
        <v>1054</v>
      </c>
      <c r="F89" s="3" t="s">
        <v>535</v>
      </c>
      <c r="G89" s="3" t="s">
        <v>35</v>
      </c>
      <c r="H89" s="3">
        <v>40</v>
      </c>
      <c r="I89" s="3" t="s">
        <v>0</v>
      </c>
      <c r="J89" s="3" t="s">
        <v>0</v>
      </c>
      <c r="K89" s="3" t="s">
        <v>0</v>
      </c>
      <c r="L89" s="3" t="s">
        <v>0</v>
      </c>
      <c r="M89" s="3" t="s">
        <v>37</v>
      </c>
      <c r="N89" s="3" t="s">
        <v>198</v>
      </c>
      <c r="O89" s="3" t="s">
        <v>198</v>
      </c>
      <c r="P89" s="13" t="s">
        <v>542</v>
      </c>
    </row>
    <row r="90" spans="1:16" ht="33.75" customHeight="1" x14ac:dyDescent="0.3">
      <c r="A90" s="10">
        <v>85</v>
      </c>
      <c r="B90" s="3" t="s">
        <v>182</v>
      </c>
      <c r="C90" s="3" t="s">
        <v>54</v>
      </c>
      <c r="D90" s="3" t="s">
        <v>73</v>
      </c>
      <c r="E90" s="3" t="s">
        <v>1060</v>
      </c>
      <c r="F90" s="3" t="s">
        <v>199</v>
      </c>
      <c r="G90" s="3" t="s">
        <v>35</v>
      </c>
      <c r="H90" s="3">
        <v>30</v>
      </c>
      <c r="I90" s="3" t="s">
        <v>36</v>
      </c>
      <c r="J90" s="3" t="s">
        <v>0</v>
      </c>
      <c r="K90" s="6" t="s">
        <v>36</v>
      </c>
      <c r="L90" s="3" t="s">
        <v>36</v>
      </c>
      <c r="M90" s="3" t="s">
        <v>37</v>
      </c>
      <c r="N90" s="3" t="s">
        <v>200</v>
      </c>
      <c r="O90" s="3" t="s">
        <v>543</v>
      </c>
      <c r="P90" s="13" t="s">
        <v>544</v>
      </c>
    </row>
    <row r="91" spans="1:16" ht="33.75" customHeight="1" x14ac:dyDescent="0.3">
      <c r="A91" s="2">
        <v>86</v>
      </c>
      <c r="B91" s="3" t="s">
        <v>182</v>
      </c>
      <c r="C91" s="3" t="s">
        <v>54</v>
      </c>
      <c r="D91" s="3" t="s">
        <v>73</v>
      </c>
      <c r="E91" s="3" t="s">
        <v>1061</v>
      </c>
      <c r="F91" s="3" t="s">
        <v>201</v>
      </c>
      <c r="G91" s="3" t="s">
        <v>39</v>
      </c>
      <c r="H91" s="3">
        <v>30</v>
      </c>
      <c r="I91" s="3" t="s">
        <v>1</v>
      </c>
      <c r="J91" s="3" t="s">
        <v>1</v>
      </c>
      <c r="K91" s="3" t="s">
        <v>1</v>
      </c>
      <c r="L91" s="3" t="s">
        <v>1</v>
      </c>
      <c r="M91" s="3" t="s">
        <v>41</v>
      </c>
      <c r="N91" s="3" t="s">
        <v>202</v>
      </c>
      <c r="O91" s="3" t="s">
        <v>202</v>
      </c>
      <c r="P91" s="13"/>
    </row>
    <row r="92" spans="1:16" ht="33.75" customHeight="1" x14ac:dyDescent="0.3">
      <c r="A92" s="2">
        <v>87</v>
      </c>
      <c r="B92" s="3" t="s">
        <v>182</v>
      </c>
      <c r="C92" s="3" t="s">
        <v>54</v>
      </c>
      <c r="D92" s="3" t="s">
        <v>73</v>
      </c>
      <c r="E92" s="3" t="s">
        <v>1055</v>
      </c>
      <c r="F92" s="3" t="s">
        <v>203</v>
      </c>
      <c r="G92" s="3" t="s">
        <v>39</v>
      </c>
      <c r="H92" s="3">
        <v>10</v>
      </c>
      <c r="I92" s="3" t="s">
        <v>0</v>
      </c>
      <c r="J92" s="3" t="s">
        <v>0</v>
      </c>
      <c r="K92" s="3" t="s">
        <v>36</v>
      </c>
      <c r="L92" s="3" t="s">
        <v>36</v>
      </c>
      <c r="M92" s="3" t="s">
        <v>37</v>
      </c>
      <c r="N92" s="3" t="s">
        <v>204</v>
      </c>
      <c r="O92" s="3" t="s">
        <v>205</v>
      </c>
      <c r="P92" s="13"/>
    </row>
    <row r="93" spans="1:16" ht="33.75" customHeight="1" x14ac:dyDescent="0.3">
      <c r="A93" s="10">
        <v>88</v>
      </c>
      <c r="B93" s="3" t="s">
        <v>182</v>
      </c>
      <c r="C93" s="3" t="s">
        <v>54</v>
      </c>
      <c r="D93" s="3" t="s">
        <v>73</v>
      </c>
      <c r="E93" s="3" t="s">
        <v>1062</v>
      </c>
      <c r="F93" s="3" t="s">
        <v>904</v>
      </c>
      <c r="G93" s="3" t="s">
        <v>39</v>
      </c>
      <c r="H93" s="3">
        <v>120</v>
      </c>
      <c r="I93" s="3" t="s">
        <v>36</v>
      </c>
      <c r="J93" s="3" t="s">
        <v>1</v>
      </c>
      <c r="K93" s="3" t="s">
        <v>1</v>
      </c>
      <c r="L93" s="3" t="s">
        <v>36</v>
      </c>
      <c r="M93" s="3" t="s">
        <v>37</v>
      </c>
      <c r="N93" s="3" t="s">
        <v>206</v>
      </c>
      <c r="O93" s="3" t="s">
        <v>545</v>
      </c>
      <c r="P93" s="13"/>
    </row>
    <row r="94" spans="1:16" ht="33.75" customHeight="1" x14ac:dyDescent="0.3">
      <c r="A94" s="2">
        <v>89</v>
      </c>
      <c r="B94" s="3" t="s">
        <v>182</v>
      </c>
      <c r="C94" s="3" t="s">
        <v>54</v>
      </c>
      <c r="D94" s="3" t="s">
        <v>73</v>
      </c>
      <c r="E94" s="3" t="s">
        <v>1063</v>
      </c>
      <c r="F94" s="3" t="s">
        <v>536</v>
      </c>
      <c r="G94" s="3" t="s">
        <v>44</v>
      </c>
      <c r="H94" s="3">
        <v>30</v>
      </c>
      <c r="I94" s="3" t="s">
        <v>1</v>
      </c>
      <c r="J94" s="3" t="s">
        <v>1</v>
      </c>
      <c r="K94" s="3" t="s">
        <v>1</v>
      </c>
      <c r="L94" s="3" t="s">
        <v>1</v>
      </c>
      <c r="M94" s="3" t="s">
        <v>41</v>
      </c>
      <c r="N94" s="3" t="s">
        <v>546</v>
      </c>
      <c r="O94" s="3" t="s">
        <v>547</v>
      </c>
      <c r="P94" s="13"/>
    </row>
    <row r="95" spans="1:16" ht="33.75" customHeight="1" x14ac:dyDescent="0.3">
      <c r="A95" s="2">
        <v>90</v>
      </c>
      <c r="B95" s="3" t="s">
        <v>182</v>
      </c>
      <c r="C95" s="3" t="s">
        <v>54</v>
      </c>
      <c r="D95" s="3" t="s">
        <v>56</v>
      </c>
      <c r="E95" s="7" t="s">
        <v>1065</v>
      </c>
      <c r="F95" s="3" t="s">
        <v>537</v>
      </c>
      <c r="G95" s="3" t="s">
        <v>35</v>
      </c>
      <c r="H95" s="3">
        <v>20</v>
      </c>
      <c r="I95" s="3" t="s">
        <v>0</v>
      </c>
      <c r="J95" s="3" t="s">
        <v>0</v>
      </c>
      <c r="K95" s="3" t="s">
        <v>0</v>
      </c>
      <c r="L95" s="3" t="s">
        <v>0</v>
      </c>
      <c r="M95" s="3" t="s">
        <v>41</v>
      </c>
      <c r="N95" s="3" t="s">
        <v>548</v>
      </c>
      <c r="O95" s="3" t="s">
        <v>549</v>
      </c>
      <c r="P95" s="27"/>
    </row>
    <row r="96" spans="1:16" ht="33.75" customHeight="1" x14ac:dyDescent="0.3">
      <c r="A96" s="10">
        <v>91</v>
      </c>
      <c r="B96" s="20" t="s">
        <v>29</v>
      </c>
      <c r="C96" s="20" t="s">
        <v>32</v>
      </c>
      <c r="D96" s="20" t="s">
        <v>33</v>
      </c>
      <c r="E96" s="20" t="s">
        <v>550</v>
      </c>
      <c r="F96" s="20" t="s">
        <v>551</v>
      </c>
      <c r="G96" s="20" t="s">
        <v>3</v>
      </c>
      <c r="H96" s="20">
        <v>20</v>
      </c>
      <c r="I96" s="16" t="s">
        <v>58</v>
      </c>
      <c r="J96" s="16" t="s">
        <v>58</v>
      </c>
      <c r="K96" s="16" t="s">
        <v>58</v>
      </c>
      <c r="L96" s="16" t="s">
        <v>5</v>
      </c>
      <c r="M96" s="19" t="s">
        <v>37</v>
      </c>
      <c r="N96" s="19" t="s">
        <v>552</v>
      </c>
      <c r="O96" s="19" t="s">
        <v>552</v>
      </c>
      <c r="P96" s="43"/>
    </row>
    <row r="97" spans="1:16" ht="33.75" customHeight="1" x14ac:dyDescent="0.3">
      <c r="A97" s="2">
        <v>92</v>
      </c>
      <c r="B97" s="3" t="s">
        <v>29</v>
      </c>
      <c r="C97" s="3" t="s">
        <v>54</v>
      </c>
      <c r="D97" s="3" t="s">
        <v>73</v>
      </c>
      <c r="E97" s="3" t="s">
        <v>553</v>
      </c>
      <c r="F97" s="3" t="s">
        <v>554</v>
      </c>
      <c r="G97" s="3" t="s">
        <v>3</v>
      </c>
      <c r="H97" s="3">
        <v>40</v>
      </c>
      <c r="I97" s="4" t="s">
        <v>275</v>
      </c>
      <c r="J97" s="4" t="s">
        <v>275</v>
      </c>
      <c r="K97" s="4" t="s">
        <v>275</v>
      </c>
      <c r="L97" s="4" t="s">
        <v>275</v>
      </c>
      <c r="M97" s="1" t="s">
        <v>41</v>
      </c>
      <c r="N97" s="1" t="s">
        <v>555</v>
      </c>
      <c r="O97" s="1" t="s">
        <v>556</v>
      </c>
      <c r="P97" s="41"/>
    </row>
    <row r="98" spans="1:16" ht="33.75" customHeight="1" x14ac:dyDescent="0.3">
      <c r="A98" s="2">
        <v>93</v>
      </c>
      <c r="B98" s="3" t="s">
        <v>29</v>
      </c>
      <c r="C98" s="3" t="s">
        <v>32</v>
      </c>
      <c r="D98" s="3" t="s">
        <v>33</v>
      </c>
      <c r="E98" s="3" t="s">
        <v>557</v>
      </c>
      <c r="F98" s="3" t="s">
        <v>558</v>
      </c>
      <c r="G98" s="3" t="s">
        <v>3</v>
      </c>
      <c r="H98" s="3">
        <v>70</v>
      </c>
      <c r="I98" s="4" t="s">
        <v>5</v>
      </c>
      <c r="J98" s="4" t="s">
        <v>5</v>
      </c>
      <c r="K98" s="4" t="s">
        <v>559</v>
      </c>
      <c r="L98" s="4" t="s">
        <v>559</v>
      </c>
      <c r="M98" s="1" t="s">
        <v>37</v>
      </c>
      <c r="N98" s="1" t="s">
        <v>560</v>
      </c>
      <c r="O98" s="1" t="s">
        <v>561</v>
      </c>
      <c r="P98" s="41"/>
    </row>
    <row r="99" spans="1:16" ht="33.75" customHeight="1" x14ac:dyDescent="0.3">
      <c r="A99" s="10">
        <v>94</v>
      </c>
      <c r="B99" s="3" t="s">
        <v>29</v>
      </c>
      <c r="C99" s="3" t="s">
        <v>32</v>
      </c>
      <c r="D99" s="3" t="s">
        <v>33</v>
      </c>
      <c r="E99" s="3" t="s">
        <v>562</v>
      </c>
      <c r="F99" s="3" t="s">
        <v>563</v>
      </c>
      <c r="G99" s="3" t="s">
        <v>3</v>
      </c>
      <c r="H99" s="3">
        <v>40</v>
      </c>
      <c r="I99" s="4" t="s">
        <v>564</v>
      </c>
      <c r="J99" s="4" t="s">
        <v>97</v>
      </c>
      <c r="K99" s="4" t="s">
        <v>97</v>
      </c>
      <c r="L99" s="4" t="s">
        <v>347</v>
      </c>
      <c r="M99" s="1" t="s">
        <v>7</v>
      </c>
      <c r="N99" s="1" t="s">
        <v>565</v>
      </c>
      <c r="O99" s="1" t="s">
        <v>565</v>
      </c>
      <c r="P99" s="41" t="s">
        <v>1080</v>
      </c>
    </row>
    <row r="100" spans="1:16" ht="33.75" customHeight="1" x14ac:dyDescent="0.3">
      <c r="A100" s="2">
        <v>95</v>
      </c>
      <c r="B100" s="3" t="s">
        <v>29</v>
      </c>
      <c r="C100" s="3" t="s">
        <v>12</v>
      </c>
      <c r="D100" s="3" t="s">
        <v>19</v>
      </c>
      <c r="E100" s="3" t="s">
        <v>566</v>
      </c>
      <c r="F100" s="3" t="s">
        <v>567</v>
      </c>
      <c r="G100" s="3" t="s">
        <v>3</v>
      </c>
      <c r="H100" s="3">
        <v>20</v>
      </c>
      <c r="I100" s="4" t="s">
        <v>58</v>
      </c>
      <c r="J100" s="4" t="s">
        <v>58</v>
      </c>
      <c r="K100" s="4" t="s">
        <v>58</v>
      </c>
      <c r="L100" s="4" t="s">
        <v>58</v>
      </c>
      <c r="M100" s="1" t="s">
        <v>37</v>
      </c>
      <c r="N100" s="1" t="s">
        <v>568</v>
      </c>
      <c r="O100" s="1" t="s">
        <v>568</v>
      </c>
      <c r="P100" s="41"/>
    </row>
    <row r="101" spans="1:16" ht="33.75" customHeight="1" x14ac:dyDescent="0.3">
      <c r="A101" s="2">
        <v>96</v>
      </c>
      <c r="B101" s="3" t="s">
        <v>29</v>
      </c>
      <c r="C101" s="3" t="s">
        <v>12</v>
      </c>
      <c r="D101" s="3" t="s">
        <v>20</v>
      </c>
      <c r="E101" s="3" t="s">
        <v>569</v>
      </c>
      <c r="F101" s="3" t="s">
        <v>570</v>
      </c>
      <c r="G101" s="3" t="s">
        <v>3</v>
      </c>
      <c r="H101" s="3">
        <v>40</v>
      </c>
      <c r="I101" s="4" t="s">
        <v>58</v>
      </c>
      <c r="J101" s="4" t="s">
        <v>58</v>
      </c>
      <c r="K101" s="4" t="s">
        <v>58</v>
      </c>
      <c r="L101" s="4" t="s">
        <v>571</v>
      </c>
      <c r="M101" s="1" t="s">
        <v>2</v>
      </c>
      <c r="N101" s="1" t="s">
        <v>572</v>
      </c>
      <c r="O101" s="1" t="s">
        <v>573</v>
      </c>
      <c r="P101" s="41"/>
    </row>
    <row r="102" spans="1:16" ht="33.75" customHeight="1" x14ac:dyDescent="0.3">
      <c r="A102" s="10">
        <v>97</v>
      </c>
      <c r="B102" s="3" t="s">
        <v>29</v>
      </c>
      <c r="C102" s="3" t="s">
        <v>12</v>
      </c>
      <c r="D102" s="3" t="s">
        <v>21</v>
      </c>
      <c r="E102" s="3" t="s">
        <v>574</v>
      </c>
      <c r="F102" s="3" t="s">
        <v>575</v>
      </c>
      <c r="G102" s="3" t="s">
        <v>3</v>
      </c>
      <c r="H102" s="3">
        <v>30</v>
      </c>
      <c r="I102" s="4" t="s">
        <v>139</v>
      </c>
      <c r="J102" s="4" t="s">
        <v>139</v>
      </c>
      <c r="K102" s="4" t="s">
        <v>139</v>
      </c>
      <c r="L102" s="4" t="s">
        <v>5</v>
      </c>
      <c r="M102" s="1" t="s">
        <v>7</v>
      </c>
      <c r="N102" s="1" t="s">
        <v>576</v>
      </c>
      <c r="O102" s="1" t="s">
        <v>577</v>
      </c>
      <c r="P102" s="41"/>
    </row>
    <row r="103" spans="1:16" ht="33.75" customHeight="1" x14ac:dyDescent="0.3">
      <c r="A103" s="2">
        <v>98</v>
      </c>
      <c r="B103" s="3" t="s">
        <v>29</v>
      </c>
      <c r="C103" s="3" t="s">
        <v>32</v>
      </c>
      <c r="D103" s="3" t="s">
        <v>73</v>
      </c>
      <c r="E103" s="3" t="s">
        <v>211</v>
      </c>
      <c r="F103" s="3" t="s">
        <v>578</v>
      </c>
      <c r="G103" s="3" t="s">
        <v>3</v>
      </c>
      <c r="H103" s="3">
        <v>40</v>
      </c>
      <c r="I103" s="4" t="s">
        <v>58</v>
      </c>
      <c r="J103" s="4" t="s">
        <v>58</v>
      </c>
      <c r="K103" s="4" t="s">
        <v>58</v>
      </c>
      <c r="L103" s="4" t="s">
        <v>5</v>
      </c>
      <c r="M103" s="1" t="s">
        <v>41</v>
      </c>
      <c r="N103" s="1" t="s">
        <v>212</v>
      </c>
      <c r="O103" s="1" t="s">
        <v>212</v>
      </c>
      <c r="P103" s="41"/>
    </row>
    <row r="104" spans="1:16" ht="33.75" customHeight="1" x14ac:dyDescent="0.3">
      <c r="A104" s="2">
        <v>99</v>
      </c>
      <c r="B104" s="3" t="s">
        <v>29</v>
      </c>
      <c r="C104" s="3" t="s">
        <v>32</v>
      </c>
      <c r="D104" s="3" t="s">
        <v>21</v>
      </c>
      <c r="E104" s="3" t="s">
        <v>213</v>
      </c>
      <c r="F104" s="3" t="s">
        <v>579</v>
      </c>
      <c r="G104" s="3" t="s">
        <v>4</v>
      </c>
      <c r="H104" s="3">
        <v>30</v>
      </c>
      <c r="I104" s="4" t="s">
        <v>58</v>
      </c>
      <c r="J104" s="4" t="s">
        <v>58</v>
      </c>
      <c r="K104" s="4" t="s">
        <v>58</v>
      </c>
      <c r="L104" s="4" t="s">
        <v>58</v>
      </c>
      <c r="M104" s="1" t="s">
        <v>37</v>
      </c>
      <c r="N104" s="1" t="s">
        <v>214</v>
      </c>
      <c r="O104" s="1" t="s">
        <v>215</v>
      </c>
      <c r="P104" s="41" t="s">
        <v>1081</v>
      </c>
    </row>
    <row r="105" spans="1:16" ht="33.75" customHeight="1" x14ac:dyDescent="0.3">
      <c r="A105" s="10">
        <v>100</v>
      </c>
      <c r="B105" s="3" t="s">
        <v>30</v>
      </c>
      <c r="C105" s="3" t="s">
        <v>12</v>
      </c>
      <c r="D105" s="3" t="s">
        <v>20</v>
      </c>
      <c r="E105" s="3" t="s">
        <v>580</v>
      </c>
      <c r="F105" s="3" t="s">
        <v>581</v>
      </c>
      <c r="G105" s="3" t="s">
        <v>35</v>
      </c>
      <c r="H105" s="3">
        <v>50</v>
      </c>
      <c r="I105" s="1" t="s">
        <v>585</v>
      </c>
      <c r="J105" s="1" t="s">
        <v>585</v>
      </c>
      <c r="K105" s="1" t="s">
        <v>585</v>
      </c>
      <c r="L105" s="1" t="s">
        <v>585</v>
      </c>
      <c r="M105" s="1" t="s">
        <v>41</v>
      </c>
      <c r="N105" s="1" t="s">
        <v>586</v>
      </c>
      <c r="O105" s="1" t="s">
        <v>586</v>
      </c>
      <c r="P105" s="41"/>
    </row>
    <row r="106" spans="1:16" ht="33.75" customHeight="1" x14ac:dyDescent="0.3">
      <c r="A106" s="2">
        <v>101</v>
      </c>
      <c r="B106" s="3" t="s">
        <v>30</v>
      </c>
      <c r="C106" s="3" t="s">
        <v>32</v>
      </c>
      <c r="D106" s="3" t="s">
        <v>56</v>
      </c>
      <c r="E106" s="3" t="s">
        <v>582</v>
      </c>
      <c r="F106" s="3" t="s">
        <v>382</v>
      </c>
      <c r="G106" s="3" t="s">
        <v>35</v>
      </c>
      <c r="H106" s="3">
        <v>30</v>
      </c>
      <c r="I106" s="1" t="s">
        <v>58</v>
      </c>
      <c r="J106" s="1" t="s">
        <v>58</v>
      </c>
      <c r="K106" s="1" t="s">
        <v>58</v>
      </c>
      <c r="L106" s="1" t="s">
        <v>5</v>
      </c>
      <c r="M106" s="1" t="s">
        <v>37</v>
      </c>
      <c r="N106" s="1" t="s">
        <v>383</v>
      </c>
      <c r="O106" s="1" t="s">
        <v>383</v>
      </c>
      <c r="P106" s="58" t="s">
        <v>587</v>
      </c>
    </row>
    <row r="107" spans="1:16" ht="33.75" customHeight="1" x14ac:dyDescent="0.3">
      <c r="A107" s="2">
        <v>102</v>
      </c>
      <c r="B107" s="29" t="s">
        <v>216</v>
      </c>
      <c r="C107" s="29" t="s">
        <v>32</v>
      </c>
      <c r="D107" s="29" t="s">
        <v>73</v>
      </c>
      <c r="E107" s="29" t="s">
        <v>1050</v>
      </c>
      <c r="F107" s="29" t="s">
        <v>217</v>
      </c>
      <c r="G107" s="29" t="s">
        <v>39</v>
      </c>
      <c r="H107" s="29">
        <v>50</v>
      </c>
      <c r="I107" s="24" t="s">
        <v>158</v>
      </c>
      <c r="J107" s="24" t="s">
        <v>158</v>
      </c>
      <c r="K107" s="24" t="s">
        <v>36</v>
      </c>
      <c r="L107" s="24" t="s">
        <v>36</v>
      </c>
      <c r="M107" s="24" t="s">
        <v>37</v>
      </c>
      <c r="N107" s="24" t="s">
        <v>218</v>
      </c>
      <c r="O107" s="24" t="s">
        <v>219</v>
      </c>
      <c r="P107" s="48" t="s">
        <v>1082</v>
      </c>
    </row>
    <row r="108" spans="1:16" ht="33.75" customHeight="1" x14ac:dyDescent="0.3">
      <c r="A108" s="10">
        <v>103</v>
      </c>
      <c r="B108" s="3" t="s">
        <v>216</v>
      </c>
      <c r="C108" s="3" t="s">
        <v>54</v>
      </c>
      <c r="D108" s="3" t="s">
        <v>73</v>
      </c>
      <c r="E108" s="3" t="s">
        <v>973</v>
      </c>
      <c r="F108" s="3" t="s">
        <v>583</v>
      </c>
      <c r="G108" s="3" t="s">
        <v>39</v>
      </c>
      <c r="H108" s="3">
        <v>30</v>
      </c>
      <c r="I108" s="1" t="s">
        <v>0</v>
      </c>
      <c r="J108" s="1" t="s">
        <v>0</v>
      </c>
      <c r="K108" s="1" t="s">
        <v>0</v>
      </c>
      <c r="L108" s="1" t="s">
        <v>0</v>
      </c>
      <c r="M108" s="1" t="s">
        <v>37</v>
      </c>
      <c r="N108" s="1" t="s">
        <v>588</v>
      </c>
      <c r="O108" s="1" t="s">
        <v>589</v>
      </c>
      <c r="P108" s="48"/>
    </row>
    <row r="109" spans="1:16" ht="33.75" customHeight="1" x14ac:dyDescent="0.3">
      <c r="A109" s="2">
        <v>104</v>
      </c>
      <c r="B109" s="3" t="s">
        <v>30</v>
      </c>
      <c r="C109" s="3" t="s">
        <v>54</v>
      </c>
      <c r="D109" s="3" t="s">
        <v>73</v>
      </c>
      <c r="E109" s="3" t="s">
        <v>1051</v>
      </c>
      <c r="F109" s="3" t="s">
        <v>584</v>
      </c>
      <c r="G109" s="3" t="s">
        <v>39</v>
      </c>
      <c r="H109" s="3">
        <v>30</v>
      </c>
      <c r="I109" s="1" t="s">
        <v>590</v>
      </c>
      <c r="J109" s="1" t="s">
        <v>590</v>
      </c>
      <c r="K109" s="1" t="s">
        <v>590</v>
      </c>
      <c r="L109" s="1" t="s">
        <v>590</v>
      </c>
      <c r="M109" s="1" t="s">
        <v>41</v>
      </c>
      <c r="N109" s="1" t="s">
        <v>591</v>
      </c>
      <c r="O109" s="1" t="s">
        <v>591</v>
      </c>
      <c r="P109" s="48"/>
    </row>
    <row r="110" spans="1:16" ht="33.75" customHeight="1" x14ac:dyDescent="0.3">
      <c r="A110" s="2">
        <v>105</v>
      </c>
      <c r="B110" s="29" t="s">
        <v>30</v>
      </c>
      <c r="C110" s="3" t="s">
        <v>54</v>
      </c>
      <c r="D110" s="3" t="s">
        <v>73</v>
      </c>
      <c r="E110" s="3" t="s">
        <v>974</v>
      </c>
      <c r="F110" s="3" t="s">
        <v>220</v>
      </c>
      <c r="G110" s="3" t="s">
        <v>35</v>
      </c>
      <c r="H110" s="3">
        <v>40</v>
      </c>
      <c r="I110" s="1" t="s">
        <v>185</v>
      </c>
      <c r="J110" s="1" t="s">
        <v>185</v>
      </c>
      <c r="K110" s="1" t="s">
        <v>185</v>
      </c>
      <c r="L110" s="1" t="s">
        <v>185</v>
      </c>
      <c r="M110" s="1" t="s">
        <v>41</v>
      </c>
      <c r="N110" s="1" t="s">
        <v>592</v>
      </c>
      <c r="O110" s="1" t="s">
        <v>592</v>
      </c>
      <c r="P110" s="48"/>
    </row>
    <row r="111" spans="1:16" ht="33.75" customHeight="1" x14ac:dyDescent="0.3">
      <c r="A111" s="10">
        <v>106</v>
      </c>
      <c r="B111" s="3" t="s">
        <v>216</v>
      </c>
      <c r="C111" s="3" t="s">
        <v>54</v>
      </c>
      <c r="D111" s="3" t="s">
        <v>73</v>
      </c>
      <c r="E111" s="3" t="s">
        <v>1052</v>
      </c>
      <c r="F111" s="3" t="s">
        <v>221</v>
      </c>
      <c r="G111" s="3" t="s">
        <v>35</v>
      </c>
      <c r="H111" s="3">
        <v>70</v>
      </c>
      <c r="I111" s="4" t="s">
        <v>0</v>
      </c>
      <c r="J111" s="4" t="s">
        <v>0</v>
      </c>
      <c r="K111" s="4" t="s">
        <v>0</v>
      </c>
      <c r="L111" s="4" t="s">
        <v>0</v>
      </c>
      <c r="M111" s="1" t="s">
        <v>37</v>
      </c>
      <c r="N111" s="1" t="s">
        <v>593</v>
      </c>
      <c r="O111" s="1" t="s">
        <v>594</v>
      </c>
      <c r="P111" s="41" t="s">
        <v>1083</v>
      </c>
    </row>
    <row r="112" spans="1:16" ht="33.75" customHeight="1" x14ac:dyDescent="0.3">
      <c r="A112" s="2">
        <v>107</v>
      </c>
      <c r="B112" s="3" t="s">
        <v>30</v>
      </c>
      <c r="C112" s="3" t="s">
        <v>32</v>
      </c>
      <c r="D112" s="3" t="s">
        <v>264</v>
      </c>
      <c r="E112" s="3" t="s">
        <v>975</v>
      </c>
      <c r="F112" s="3" t="s">
        <v>954</v>
      </c>
      <c r="G112" s="3" t="s">
        <v>35</v>
      </c>
      <c r="H112" s="3">
        <v>10</v>
      </c>
      <c r="I112" s="1" t="s">
        <v>184</v>
      </c>
      <c r="J112" s="1" t="s">
        <v>184</v>
      </c>
      <c r="K112" s="1" t="s">
        <v>184</v>
      </c>
      <c r="L112" s="1" t="s">
        <v>184</v>
      </c>
      <c r="M112" s="1" t="s">
        <v>37</v>
      </c>
      <c r="N112" s="1" t="s">
        <v>595</v>
      </c>
      <c r="O112" s="1" t="s">
        <v>596</v>
      </c>
      <c r="P112" s="41"/>
    </row>
    <row r="113" spans="1:16" ht="33.75" customHeight="1" x14ac:dyDescent="0.3">
      <c r="A113" s="2">
        <v>108</v>
      </c>
      <c r="B113" s="20" t="s">
        <v>223</v>
      </c>
      <c r="C113" s="20" t="s">
        <v>32</v>
      </c>
      <c r="D113" s="20" t="s">
        <v>33</v>
      </c>
      <c r="E113" s="20" t="s">
        <v>955</v>
      </c>
      <c r="F113" s="20" t="s">
        <v>597</v>
      </c>
      <c r="G113" s="20" t="s">
        <v>44</v>
      </c>
      <c r="H113" s="20">
        <v>40</v>
      </c>
      <c r="I113" s="19" t="s">
        <v>0</v>
      </c>
      <c r="J113" s="19" t="s">
        <v>0</v>
      </c>
      <c r="K113" s="19" t="s">
        <v>0</v>
      </c>
      <c r="L113" s="19" t="s">
        <v>0</v>
      </c>
      <c r="M113" s="19" t="s">
        <v>41</v>
      </c>
      <c r="N113" s="19" t="s">
        <v>601</v>
      </c>
      <c r="O113" s="19" t="s">
        <v>601</v>
      </c>
      <c r="P113" s="51"/>
    </row>
    <row r="114" spans="1:16" ht="33.75" customHeight="1" x14ac:dyDescent="0.3">
      <c r="A114" s="10">
        <v>109</v>
      </c>
      <c r="B114" s="29" t="s">
        <v>223</v>
      </c>
      <c r="C114" s="29" t="s">
        <v>32</v>
      </c>
      <c r="D114" s="29" t="s">
        <v>33</v>
      </c>
      <c r="E114" s="29" t="s">
        <v>956</v>
      </c>
      <c r="F114" s="29" t="s">
        <v>224</v>
      </c>
      <c r="G114" s="29" t="s">
        <v>35</v>
      </c>
      <c r="H114" s="29">
        <v>20</v>
      </c>
      <c r="I114" s="24" t="s">
        <v>1</v>
      </c>
      <c r="J114" s="24" t="s">
        <v>1</v>
      </c>
      <c r="K114" s="24" t="s">
        <v>1</v>
      </c>
      <c r="L114" s="24" t="s">
        <v>1</v>
      </c>
      <c r="M114" s="24" t="s">
        <v>37</v>
      </c>
      <c r="N114" s="24" t="s">
        <v>226</v>
      </c>
      <c r="O114" s="24" t="s">
        <v>602</v>
      </c>
      <c r="P114" s="52" t="s">
        <v>1084</v>
      </c>
    </row>
    <row r="115" spans="1:16" ht="33.75" customHeight="1" x14ac:dyDescent="0.3">
      <c r="A115" s="2">
        <v>110</v>
      </c>
      <c r="B115" s="29" t="s">
        <v>223</v>
      </c>
      <c r="C115" s="29" t="s">
        <v>32</v>
      </c>
      <c r="D115" s="29" t="s">
        <v>33</v>
      </c>
      <c r="E115" s="29" t="s">
        <v>1020</v>
      </c>
      <c r="F115" s="29" t="s">
        <v>598</v>
      </c>
      <c r="G115" s="29" t="s">
        <v>35</v>
      </c>
      <c r="H115" s="29">
        <v>50</v>
      </c>
      <c r="I115" s="24" t="s">
        <v>225</v>
      </c>
      <c r="J115" s="24" t="s">
        <v>1</v>
      </c>
      <c r="K115" s="24" t="s">
        <v>1</v>
      </c>
      <c r="L115" s="24" t="s">
        <v>209</v>
      </c>
      <c r="M115" s="24" t="s">
        <v>37</v>
      </c>
      <c r="N115" s="24" t="s">
        <v>603</v>
      </c>
      <c r="O115" s="24" t="s">
        <v>603</v>
      </c>
      <c r="P115" s="52"/>
    </row>
    <row r="116" spans="1:16" ht="33.75" customHeight="1" x14ac:dyDescent="0.3">
      <c r="A116" s="2">
        <v>111</v>
      </c>
      <c r="B116" s="29" t="s">
        <v>223</v>
      </c>
      <c r="C116" s="29" t="s">
        <v>32</v>
      </c>
      <c r="D116" s="29" t="s">
        <v>33</v>
      </c>
      <c r="E116" s="29" t="s">
        <v>957</v>
      </c>
      <c r="F116" s="29" t="s">
        <v>227</v>
      </c>
      <c r="G116" s="29" t="s">
        <v>35</v>
      </c>
      <c r="H116" s="29">
        <v>30</v>
      </c>
      <c r="I116" s="24" t="s">
        <v>228</v>
      </c>
      <c r="J116" s="24" t="s">
        <v>228</v>
      </c>
      <c r="K116" s="24" t="s">
        <v>228</v>
      </c>
      <c r="L116" s="24" t="s">
        <v>36</v>
      </c>
      <c r="M116" s="24" t="s">
        <v>37</v>
      </c>
      <c r="N116" s="24" t="s">
        <v>604</v>
      </c>
      <c r="O116" s="24" t="s">
        <v>604</v>
      </c>
      <c r="P116" s="52"/>
    </row>
    <row r="117" spans="1:16" ht="33.75" customHeight="1" x14ac:dyDescent="0.3">
      <c r="A117" s="10">
        <v>112</v>
      </c>
      <c r="B117" s="29" t="s">
        <v>223</v>
      </c>
      <c r="C117" s="29" t="s">
        <v>32</v>
      </c>
      <c r="D117" s="29" t="s">
        <v>56</v>
      </c>
      <c r="E117" s="29" t="s">
        <v>1021</v>
      </c>
      <c r="F117" s="29" t="s">
        <v>229</v>
      </c>
      <c r="G117" s="29" t="s">
        <v>35</v>
      </c>
      <c r="H117" s="29">
        <v>40</v>
      </c>
      <c r="I117" s="24" t="s">
        <v>0</v>
      </c>
      <c r="J117" s="24" t="s">
        <v>0</v>
      </c>
      <c r="K117" s="24" t="s">
        <v>0</v>
      </c>
      <c r="L117" s="24" t="s">
        <v>36</v>
      </c>
      <c r="M117" s="24" t="s">
        <v>41</v>
      </c>
      <c r="N117" s="24" t="s">
        <v>230</v>
      </c>
      <c r="O117" s="24" t="s">
        <v>231</v>
      </c>
      <c r="P117" s="52"/>
    </row>
    <row r="118" spans="1:16" ht="33.75" customHeight="1" x14ac:dyDescent="0.3">
      <c r="A118" s="2">
        <v>113</v>
      </c>
      <c r="B118" s="29" t="s">
        <v>223</v>
      </c>
      <c r="C118" s="29" t="s">
        <v>54</v>
      </c>
      <c r="D118" s="29" t="s">
        <v>56</v>
      </c>
      <c r="E118" s="29" t="s">
        <v>373</v>
      </c>
      <c r="F118" s="29" t="s">
        <v>232</v>
      </c>
      <c r="G118" s="29" t="s">
        <v>35</v>
      </c>
      <c r="H118" s="29">
        <v>120</v>
      </c>
      <c r="I118" s="24" t="s">
        <v>175</v>
      </c>
      <c r="J118" s="24" t="s">
        <v>175</v>
      </c>
      <c r="K118" s="24" t="s">
        <v>175</v>
      </c>
      <c r="L118" s="24" t="s">
        <v>36</v>
      </c>
      <c r="M118" s="24" t="s">
        <v>41</v>
      </c>
      <c r="N118" s="24" t="s">
        <v>605</v>
      </c>
      <c r="O118" s="24" t="s">
        <v>234</v>
      </c>
      <c r="P118" s="52" t="s">
        <v>606</v>
      </c>
    </row>
    <row r="119" spans="1:16" ht="33.75" customHeight="1" x14ac:dyDescent="0.3">
      <c r="A119" s="2">
        <v>114</v>
      </c>
      <c r="B119" s="29" t="s">
        <v>223</v>
      </c>
      <c r="C119" s="29" t="s">
        <v>32</v>
      </c>
      <c r="D119" s="29" t="s">
        <v>56</v>
      </c>
      <c r="E119" s="29" t="s">
        <v>958</v>
      </c>
      <c r="F119" s="29" t="s">
        <v>235</v>
      </c>
      <c r="G119" s="29" t="s">
        <v>35</v>
      </c>
      <c r="H119" s="29">
        <v>30</v>
      </c>
      <c r="I119" s="24" t="s">
        <v>0</v>
      </c>
      <c r="J119" s="24" t="s">
        <v>0</v>
      </c>
      <c r="K119" s="24" t="s">
        <v>0</v>
      </c>
      <c r="L119" s="24" t="s">
        <v>0</v>
      </c>
      <c r="M119" s="24" t="s">
        <v>37</v>
      </c>
      <c r="N119" s="24" t="s">
        <v>607</v>
      </c>
      <c r="O119" s="24" t="s">
        <v>607</v>
      </c>
      <c r="P119" s="52"/>
    </row>
    <row r="120" spans="1:16" ht="33.75" customHeight="1" x14ac:dyDescent="0.3">
      <c r="A120" s="10">
        <v>115</v>
      </c>
      <c r="B120" s="29" t="s">
        <v>223</v>
      </c>
      <c r="C120" s="29" t="s">
        <v>32</v>
      </c>
      <c r="D120" s="29" t="s">
        <v>56</v>
      </c>
      <c r="E120" s="29" t="s">
        <v>959</v>
      </c>
      <c r="F120" s="29" t="s">
        <v>236</v>
      </c>
      <c r="G120" s="29" t="s">
        <v>35</v>
      </c>
      <c r="H120" s="29">
        <v>30</v>
      </c>
      <c r="I120" s="24" t="s">
        <v>175</v>
      </c>
      <c r="J120" s="24" t="s">
        <v>175</v>
      </c>
      <c r="K120" s="24" t="s">
        <v>175</v>
      </c>
      <c r="L120" s="24" t="s">
        <v>36</v>
      </c>
      <c r="M120" s="24" t="s">
        <v>37</v>
      </c>
      <c r="N120" s="24" t="s">
        <v>237</v>
      </c>
      <c r="O120" s="24" t="s">
        <v>237</v>
      </c>
      <c r="P120" s="52"/>
    </row>
    <row r="121" spans="1:16" ht="33.75" customHeight="1" x14ac:dyDescent="0.3">
      <c r="A121" s="2">
        <v>116</v>
      </c>
      <c r="B121" s="29" t="s">
        <v>223</v>
      </c>
      <c r="C121" s="29" t="s">
        <v>32</v>
      </c>
      <c r="D121" s="29" t="s">
        <v>56</v>
      </c>
      <c r="E121" s="29" t="s">
        <v>960</v>
      </c>
      <c r="F121" s="29" t="s">
        <v>238</v>
      </c>
      <c r="G121" s="29" t="s">
        <v>35</v>
      </c>
      <c r="H121" s="29">
        <v>50</v>
      </c>
      <c r="I121" s="24" t="s">
        <v>0</v>
      </c>
      <c r="J121" s="24" t="s">
        <v>0</v>
      </c>
      <c r="K121" s="24" t="s">
        <v>0</v>
      </c>
      <c r="L121" s="24" t="s">
        <v>0</v>
      </c>
      <c r="M121" s="24" t="s">
        <v>37</v>
      </c>
      <c r="N121" s="24" t="s">
        <v>239</v>
      </c>
      <c r="O121" s="24" t="s">
        <v>240</v>
      </c>
      <c r="P121" s="52"/>
    </row>
    <row r="122" spans="1:16" ht="33.75" customHeight="1" x14ac:dyDescent="0.3">
      <c r="A122" s="2">
        <v>117</v>
      </c>
      <c r="B122" s="29" t="s">
        <v>223</v>
      </c>
      <c r="C122" s="29" t="s">
        <v>54</v>
      </c>
      <c r="D122" s="29" t="s">
        <v>56</v>
      </c>
      <c r="E122" s="29" t="s">
        <v>1025</v>
      </c>
      <c r="F122" s="29" t="s">
        <v>599</v>
      </c>
      <c r="G122" s="29" t="s">
        <v>35</v>
      </c>
      <c r="H122" s="29">
        <v>130</v>
      </c>
      <c r="I122" s="24" t="s">
        <v>36</v>
      </c>
      <c r="J122" s="24" t="s">
        <v>175</v>
      </c>
      <c r="K122" s="24" t="s">
        <v>36</v>
      </c>
      <c r="L122" s="24" t="s">
        <v>36</v>
      </c>
      <c r="M122" s="24" t="s">
        <v>41</v>
      </c>
      <c r="N122" s="24" t="s">
        <v>608</v>
      </c>
      <c r="O122" s="24" t="s">
        <v>608</v>
      </c>
      <c r="P122" s="52" t="s">
        <v>609</v>
      </c>
    </row>
    <row r="123" spans="1:16" ht="33.75" customHeight="1" x14ac:dyDescent="0.3">
      <c r="A123" s="10">
        <v>118</v>
      </c>
      <c r="B123" s="29" t="s">
        <v>223</v>
      </c>
      <c r="C123" s="29" t="s">
        <v>32</v>
      </c>
      <c r="D123" s="29" t="s">
        <v>56</v>
      </c>
      <c r="E123" s="29" t="s">
        <v>961</v>
      </c>
      <c r="F123" s="29" t="s">
        <v>241</v>
      </c>
      <c r="G123" s="29" t="s">
        <v>35</v>
      </c>
      <c r="H123" s="29">
        <v>30</v>
      </c>
      <c r="I123" s="24" t="s">
        <v>0</v>
      </c>
      <c r="J123" s="24" t="s">
        <v>0</v>
      </c>
      <c r="K123" s="24" t="s">
        <v>0</v>
      </c>
      <c r="L123" s="24" t="s">
        <v>0</v>
      </c>
      <c r="M123" s="24" t="s">
        <v>37</v>
      </c>
      <c r="N123" s="24" t="s">
        <v>242</v>
      </c>
      <c r="O123" s="24" t="s">
        <v>242</v>
      </c>
      <c r="P123" s="52"/>
    </row>
    <row r="124" spans="1:16" ht="33.75" customHeight="1" x14ac:dyDescent="0.3">
      <c r="A124" s="2">
        <v>119</v>
      </c>
      <c r="B124" s="29" t="s">
        <v>223</v>
      </c>
      <c r="C124" s="29" t="s">
        <v>54</v>
      </c>
      <c r="D124" s="29" t="s">
        <v>56</v>
      </c>
      <c r="E124" s="29" t="s">
        <v>962</v>
      </c>
      <c r="F124" s="29" t="s">
        <v>243</v>
      </c>
      <c r="G124" s="29" t="s">
        <v>35</v>
      </c>
      <c r="H124" s="29">
        <v>80</v>
      </c>
      <c r="I124" s="24" t="s">
        <v>81</v>
      </c>
      <c r="J124" s="24" t="s">
        <v>81</v>
      </c>
      <c r="K124" s="24" t="s">
        <v>81</v>
      </c>
      <c r="L124" s="24" t="s">
        <v>81</v>
      </c>
      <c r="M124" s="24" t="s">
        <v>37</v>
      </c>
      <c r="N124" s="24" t="s">
        <v>610</v>
      </c>
      <c r="O124" s="24" t="s">
        <v>244</v>
      </c>
      <c r="P124" s="52" t="s">
        <v>611</v>
      </c>
    </row>
    <row r="125" spans="1:16" ht="33.75" customHeight="1" x14ac:dyDescent="0.3">
      <c r="A125" s="2">
        <v>120</v>
      </c>
      <c r="B125" s="29" t="s">
        <v>223</v>
      </c>
      <c r="C125" s="29" t="s">
        <v>32</v>
      </c>
      <c r="D125" s="29" t="s">
        <v>56</v>
      </c>
      <c r="E125" s="29" t="s">
        <v>1022</v>
      </c>
      <c r="F125" s="29" t="s">
        <v>600</v>
      </c>
      <c r="G125" s="29" t="s">
        <v>35</v>
      </c>
      <c r="H125" s="29">
        <v>40</v>
      </c>
      <c r="I125" s="24" t="s">
        <v>0</v>
      </c>
      <c r="J125" s="24" t="s">
        <v>0</v>
      </c>
      <c r="K125" s="24" t="s">
        <v>36</v>
      </c>
      <c r="L125" s="24" t="s">
        <v>36</v>
      </c>
      <c r="M125" s="24" t="s">
        <v>41</v>
      </c>
      <c r="N125" s="24" t="s">
        <v>612</v>
      </c>
      <c r="O125" s="24" t="s">
        <v>612</v>
      </c>
      <c r="P125" s="52"/>
    </row>
    <row r="126" spans="1:16" ht="33.75" customHeight="1" x14ac:dyDescent="0.3">
      <c r="A126" s="10">
        <v>121</v>
      </c>
      <c r="B126" s="29" t="s">
        <v>223</v>
      </c>
      <c r="C126" s="29" t="s">
        <v>32</v>
      </c>
      <c r="D126" s="29" t="s">
        <v>56</v>
      </c>
      <c r="E126" s="29" t="s">
        <v>1023</v>
      </c>
      <c r="F126" s="29" t="s">
        <v>245</v>
      </c>
      <c r="G126" s="29" t="s">
        <v>35</v>
      </c>
      <c r="H126" s="29">
        <v>50</v>
      </c>
      <c r="I126" s="24" t="s">
        <v>0</v>
      </c>
      <c r="J126" s="24" t="s">
        <v>0</v>
      </c>
      <c r="K126" s="24" t="s">
        <v>0</v>
      </c>
      <c r="L126" s="24" t="s">
        <v>0</v>
      </c>
      <c r="M126" s="24" t="s">
        <v>37</v>
      </c>
      <c r="N126" s="24" t="s">
        <v>246</v>
      </c>
      <c r="O126" s="24" t="s">
        <v>246</v>
      </c>
      <c r="P126" s="52"/>
    </row>
    <row r="127" spans="1:16" ht="33.75" customHeight="1" x14ac:dyDescent="0.3">
      <c r="A127" s="2">
        <v>122</v>
      </c>
      <c r="B127" s="29" t="s">
        <v>223</v>
      </c>
      <c r="C127" s="29" t="s">
        <v>32</v>
      </c>
      <c r="D127" s="29" t="s">
        <v>56</v>
      </c>
      <c r="E127" s="29" t="s">
        <v>1024</v>
      </c>
      <c r="F127" s="29" t="s">
        <v>247</v>
      </c>
      <c r="G127" s="29" t="s">
        <v>35</v>
      </c>
      <c r="H127" s="29">
        <v>40</v>
      </c>
      <c r="I127" s="24" t="s">
        <v>0</v>
      </c>
      <c r="J127" s="24" t="s">
        <v>0</v>
      </c>
      <c r="K127" s="24" t="s">
        <v>0</v>
      </c>
      <c r="L127" s="24" t="s">
        <v>0</v>
      </c>
      <c r="M127" s="24" t="s">
        <v>37</v>
      </c>
      <c r="N127" s="24" t="s">
        <v>248</v>
      </c>
      <c r="O127" s="24" t="s">
        <v>248</v>
      </c>
      <c r="P127" s="52" t="s">
        <v>1085</v>
      </c>
    </row>
    <row r="128" spans="1:16" ht="33.75" customHeight="1" x14ac:dyDescent="0.3">
      <c r="A128" s="2">
        <v>123</v>
      </c>
      <c r="B128" s="29" t="s">
        <v>223</v>
      </c>
      <c r="C128" s="29" t="s">
        <v>32</v>
      </c>
      <c r="D128" s="29" t="s">
        <v>73</v>
      </c>
      <c r="E128" s="29" t="s">
        <v>963</v>
      </c>
      <c r="F128" s="29" t="s">
        <v>249</v>
      </c>
      <c r="G128" s="29" t="s">
        <v>35</v>
      </c>
      <c r="H128" s="29">
        <v>80</v>
      </c>
      <c r="I128" s="24" t="s">
        <v>175</v>
      </c>
      <c r="J128" s="24" t="s">
        <v>175</v>
      </c>
      <c r="K128" s="24" t="s">
        <v>175</v>
      </c>
      <c r="L128" s="24" t="s">
        <v>175</v>
      </c>
      <c r="M128" s="24" t="s">
        <v>41</v>
      </c>
      <c r="N128" s="24" t="s">
        <v>250</v>
      </c>
      <c r="O128" s="24" t="s">
        <v>613</v>
      </c>
      <c r="P128" s="52"/>
    </row>
    <row r="129" spans="1:16" ht="33.75" customHeight="1" x14ac:dyDescent="0.3">
      <c r="A129" s="10">
        <v>124</v>
      </c>
      <c r="B129" s="29" t="s">
        <v>223</v>
      </c>
      <c r="C129" s="29" t="s">
        <v>54</v>
      </c>
      <c r="D129" s="29" t="s">
        <v>73</v>
      </c>
      <c r="E129" s="29" t="s">
        <v>964</v>
      </c>
      <c r="F129" s="29" t="s">
        <v>232</v>
      </c>
      <c r="G129" s="29" t="s">
        <v>35</v>
      </c>
      <c r="H129" s="29">
        <v>120</v>
      </c>
      <c r="I129" s="24" t="s">
        <v>175</v>
      </c>
      <c r="J129" s="24" t="s">
        <v>175</v>
      </c>
      <c r="K129" s="24" t="s">
        <v>175</v>
      </c>
      <c r="L129" s="24" t="s">
        <v>36</v>
      </c>
      <c r="M129" s="24" t="s">
        <v>41</v>
      </c>
      <c r="N129" s="24" t="s">
        <v>251</v>
      </c>
      <c r="O129" s="24" t="s">
        <v>234</v>
      </c>
      <c r="P129" s="52" t="s">
        <v>614</v>
      </c>
    </row>
    <row r="130" spans="1:16" ht="33.75" customHeight="1" x14ac:dyDescent="0.3">
      <c r="A130" s="2">
        <v>125</v>
      </c>
      <c r="B130" s="29" t="s">
        <v>223</v>
      </c>
      <c r="C130" s="29" t="s">
        <v>54</v>
      </c>
      <c r="D130" s="29" t="s">
        <v>73</v>
      </c>
      <c r="E130" s="29" t="s">
        <v>965</v>
      </c>
      <c r="F130" s="29" t="s">
        <v>232</v>
      </c>
      <c r="G130" s="29" t="s">
        <v>35</v>
      </c>
      <c r="H130" s="29">
        <v>120</v>
      </c>
      <c r="I130" s="24" t="s">
        <v>175</v>
      </c>
      <c r="J130" s="24" t="s">
        <v>175</v>
      </c>
      <c r="K130" s="24" t="s">
        <v>175</v>
      </c>
      <c r="L130" s="24" t="s">
        <v>36</v>
      </c>
      <c r="M130" s="24" t="s">
        <v>41</v>
      </c>
      <c r="N130" s="24" t="s">
        <v>233</v>
      </c>
      <c r="O130" s="24" t="s">
        <v>234</v>
      </c>
      <c r="P130" s="52" t="s">
        <v>1086</v>
      </c>
    </row>
    <row r="131" spans="1:16" ht="33.75" customHeight="1" x14ac:dyDescent="0.3">
      <c r="A131" s="2">
        <v>126</v>
      </c>
      <c r="B131" s="29" t="s">
        <v>223</v>
      </c>
      <c r="C131" s="29" t="s">
        <v>54</v>
      </c>
      <c r="D131" s="29" t="s">
        <v>73</v>
      </c>
      <c r="E131" s="29" t="s">
        <v>1028</v>
      </c>
      <c r="F131" s="29" t="s">
        <v>905</v>
      </c>
      <c r="G131" s="29" t="s">
        <v>35</v>
      </c>
      <c r="H131" s="29">
        <v>110</v>
      </c>
      <c r="I131" s="24" t="s">
        <v>49</v>
      </c>
      <c r="J131" s="24" t="s">
        <v>49</v>
      </c>
      <c r="K131" s="24" t="s">
        <v>49</v>
      </c>
      <c r="L131" s="24" t="s">
        <v>36</v>
      </c>
      <c r="M131" s="24" t="s">
        <v>41</v>
      </c>
      <c r="N131" s="24" t="s">
        <v>252</v>
      </c>
      <c r="O131" s="24" t="s">
        <v>252</v>
      </c>
      <c r="P131" s="52" t="s">
        <v>1087</v>
      </c>
    </row>
    <row r="132" spans="1:16" ht="33.75" customHeight="1" x14ac:dyDescent="0.3">
      <c r="A132" s="10">
        <v>127</v>
      </c>
      <c r="B132" s="29" t="s">
        <v>223</v>
      </c>
      <c r="C132" s="29" t="s">
        <v>32</v>
      </c>
      <c r="D132" s="29" t="s">
        <v>73</v>
      </c>
      <c r="E132" s="29" t="s">
        <v>1026</v>
      </c>
      <c r="F132" s="29" t="s">
        <v>253</v>
      </c>
      <c r="G132" s="29" t="s">
        <v>35</v>
      </c>
      <c r="H132" s="29">
        <v>100</v>
      </c>
      <c r="I132" s="24" t="s">
        <v>254</v>
      </c>
      <c r="J132" s="24" t="s">
        <v>254</v>
      </c>
      <c r="K132" s="24" t="s">
        <v>254</v>
      </c>
      <c r="L132" s="24" t="s">
        <v>254</v>
      </c>
      <c r="M132" s="24" t="s">
        <v>37</v>
      </c>
      <c r="N132" s="24" t="s">
        <v>255</v>
      </c>
      <c r="O132" s="24" t="s">
        <v>255</v>
      </c>
      <c r="P132" s="52"/>
    </row>
    <row r="133" spans="1:16" ht="33.75" customHeight="1" x14ac:dyDescent="0.3">
      <c r="A133" s="2">
        <v>128</v>
      </c>
      <c r="B133" s="29" t="s">
        <v>223</v>
      </c>
      <c r="C133" s="29" t="s">
        <v>32</v>
      </c>
      <c r="D133" s="29" t="s">
        <v>73</v>
      </c>
      <c r="E133" s="29" t="s">
        <v>1027</v>
      </c>
      <c r="F133" s="29" t="s">
        <v>256</v>
      </c>
      <c r="G133" s="29" t="s">
        <v>35</v>
      </c>
      <c r="H133" s="29">
        <v>20</v>
      </c>
      <c r="I133" s="24" t="s">
        <v>0</v>
      </c>
      <c r="J133" s="24" t="s">
        <v>0</v>
      </c>
      <c r="K133" s="24" t="s">
        <v>0</v>
      </c>
      <c r="L133" s="24" t="s">
        <v>0</v>
      </c>
      <c r="M133" s="24" t="s">
        <v>37</v>
      </c>
      <c r="N133" s="24" t="s">
        <v>257</v>
      </c>
      <c r="O133" s="24" t="s">
        <v>615</v>
      </c>
      <c r="P133" s="52" t="s">
        <v>1088</v>
      </c>
    </row>
    <row r="134" spans="1:16" ht="33.75" customHeight="1" x14ac:dyDescent="0.3">
      <c r="A134" s="2">
        <v>129</v>
      </c>
      <c r="B134" s="29" t="s">
        <v>223</v>
      </c>
      <c r="C134" s="29" t="s">
        <v>54</v>
      </c>
      <c r="D134" s="29" t="s">
        <v>73</v>
      </c>
      <c r="E134" s="29" t="s">
        <v>1029</v>
      </c>
      <c r="F134" s="29" t="s">
        <v>599</v>
      </c>
      <c r="G134" s="29" t="s">
        <v>35</v>
      </c>
      <c r="H134" s="29">
        <v>130</v>
      </c>
      <c r="I134" s="24" t="s">
        <v>36</v>
      </c>
      <c r="J134" s="24" t="s">
        <v>175</v>
      </c>
      <c r="K134" s="24" t="s">
        <v>36</v>
      </c>
      <c r="L134" s="24" t="s">
        <v>36</v>
      </c>
      <c r="M134" s="24" t="s">
        <v>37</v>
      </c>
      <c r="N134" s="24" t="s">
        <v>616</v>
      </c>
      <c r="O134" s="24" t="s">
        <v>616</v>
      </c>
      <c r="P134" s="52" t="s">
        <v>609</v>
      </c>
    </row>
    <row r="135" spans="1:16" ht="33.75" customHeight="1" x14ac:dyDescent="0.3">
      <c r="A135" s="10">
        <v>130</v>
      </c>
      <c r="B135" s="29" t="s">
        <v>223</v>
      </c>
      <c r="C135" s="29" t="s">
        <v>54</v>
      </c>
      <c r="D135" s="29" t="s">
        <v>73</v>
      </c>
      <c r="E135" s="29" t="s">
        <v>1030</v>
      </c>
      <c r="F135" s="29" t="s">
        <v>599</v>
      </c>
      <c r="G135" s="29" t="s">
        <v>35</v>
      </c>
      <c r="H135" s="29">
        <v>130</v>
      </c>
      <c r="I135" s="24" t="s">
        <v>36</v>
      </c>
      <c r="J135" s="24" t="s">
        <v>175</v>
      </c>
      <c r="K135" s="24" t="s">
        <v>36</v>
      </c>
      <c r="L135" s="24" t="s">
        <v>36</v>
      </c>
      <c r="M135" s="24" t="s">
        <v>37</v>
      </c>
      <c r="N135" s="24" t="s">
        <v>617</v>
      </c>
      <c r="O135" s="24" t="s">
        <v>617</v>
      </c>
      <c r="P135" s="52" t="s">
        <v>609</v>
      </c>
    </row>
    <row r="136" spans="1:16" ht="33.75" customHeight="1" x14ac:dyDescent="0.3">
      <c r="A136" s="2">
        <v>131</v>
      </c>
      <c r="B136" s="29" t="s">
        <v>223</v>
      </c>
      <c r="C136" s="29" t="s">
        <v>54</v>
      </c>
      <c r="D136" s="29" t="s">
        <v>73</v>
      </c>
      <c r="E136" s="29" t="s">
        <v>966</v>
      </c>
      <c r="F136" s="29" t="s">
        <v>243</v>
      </c>
      <c r="G136" s="29" t="s">
        <v>35</v>
      </c>
      <c r="H136" s="29">
        <v>80</v>
      </c>
      <c r="I136" s="24" t="s">
        <v>81</v>
      </c>
      <c r="J136" s="24" t="s">
        <v>81</v>
      </c>
      <c r="K136" s="24" t="s">
        <v>81</v>
      </c>
      <c r="L136" s="24" t="s">
        <v>81</v>
      </c>
      <c r="M136" s="24" t="s">
        <v>37</v>
      </c>
      <c r="N136" s="24" t="s">
        <v>610</v>
      </c>
      <c r="O136" s="24" t="s">
        <v>244</v>
      </c>
      <c r="P136" s="52" t="s">
        <v>611</v>
      </c>
    </row>
    <row r="137" spans="1:16" ht="33.75" customHeight="1" x14ac:dyDescent="0.3">
      <c r="A137" s="2">
        <v>132</v>
      </c>
      <c r="B137" s="29" t="s">
        <v>223</v>
      </c>
      <c r="C137" s="29" t="s">
        <v>32</v>
      </c>
      <c r="D137" s="29" t="s">
        <v>73</v>
      </c>
      <c r="E137" s="29" t="s">
        <v>967</v>
      </c>
      <c r="F137" s="29" t="s">
        <v>258</v>
      </c>
      <c r="G137" s="29" t="s">
        <v>35</v>
      </c>
      <c r="H137" s="29">
        <v>40</v>
      </c>
      <c r="I137" s="24" t="s">
        <v>0</v>
      </c>
      <c r="J137" s="24" t="s">
        <v>0</v>
      </c>
      <c r="K137" s="24" t="s">
        <v>0</v>
      </c>
      <c r="L137" s="24" t="s">
        <v>0</v>
      </c>
      <c r="M137" s="24" t="s">
        <v>37</v>
      </c>
      <c r="N137" s="24" t="s">
        <v>259</v>
      </c>
      <c r="O137" s="24" t="s">
        <v>260</v>
      </c>
      <c r="P137" s="52"/>
    </row>
    <row r="138" spans="1:16" ht="33.75" customHeight="1" x14ac:dyDescent="0.3">
      <c r="A138" s="10">
        <v>133</v>
      </c>
      <c r="B138" s="29" t="s">
        <v>223</v>
      </c>
      <c r="C138" s="29" t="s">
        <v>54</v>
      </c>
      <c r="D138" s="29" t="s">
        <v>73</v>
      </c>
      <c r="E138" s="29" t="s">
        <v>968</v>
      </c>
      <c r="F138" s="29" t="s">
        <v>261</v>
      </c>
      <c r="G138" s="29" t="s">
        <v>35</v>
      </c>
      <c r="H138" s="29">
        <v>80</v>
      </c>
      <c r="I138" s="24" t="s">
        <v>0</v>
      </c>
      <c r="J138" s="24" t="s">
        <v>0</v>
      </c>
      <c r="K138" s="24" t="s">
        <v>0</v>
      </c>
      <c r="L138" s="24" t="s">
        <v>36</v>
      </c>
      <c r="M138" s="24" t="s">
        <v>41</v>
      </c>
      <c r="N138" s="24" t="s">
        <v>262</v>
      </c>
      <c r="O138" s="24" t="s">
        <v>263</v>
      </c>
      <c r="P138" s="52"/>
    </row>
    <row r="139" spans="1:16" ht="33.75" customHeight="1" x14ac:dyDescent="0.3">
      <c r="A139" s="2">
        <v>134</v>
      </c>
      <c r="B139" s="29" t="s">
        <v>223</v>
      </c>
      <c r="C139" s="29" t="s">
        <v>32</v>
      </c>
      <c r="D139" s="29" t="s">
        <v>264</v>
      </c>
      <c r="E139" s="29" t="s">
        <v>1031</v>
      </c>
      <c r="F139" s="29" t="s">
        <v>265</v>
      </c>
      <c r="G139" s="29" t="s">
        <v>35</v>
      </c>
      <c r="H139" s="29">
        <v>40</v>
      </c>
      <c r="I139" s="24" t="s">
        <v>0</v>
      </c>
      <c r="J139" s="24" t="s">
        <v>0</v>
      </c>
      <c r="K139" s="24" t="s">
        <v>0</v>
      </c>
      <c r="L139" s="24" t="s">
        <v>0</v>
      </c>
      <c r="M139" s="24" t="s">
        <v>41</v>
      </c>
      <c r="N139" s="24" t="s">
        <v>266</v>
      </c>
      <c r="O139" s="24" t="s">
        <v>266</v>
      </c>
      <c r="P139" s="52" t="s">
        <v>1085</v>
      </c>
    </row>
    <row r="140" spans="1:16" ht="33.75" customHeight="1" x14ac:dyDescent="0.3">
      <c r="A140" s="2">
        <v>135</v>
      </c>
      <c r="B140" s="3" t="s">
        <v>223</v>
      </c>
      <c r="C140" s="3" t="s">
        <v>32</v>
      </c>
      <c r="D140" s="3" t="s">
        <v>267</v>
      </c>
      <c r="E140" s="3" t="s">
        <v>1032</v>
      </c>
      <c r="F140" s="3" t="s">
        <v>268</v>
      </c>
      <c r="G140" s="3" t="s">
        <v>39</v>
      </c>
      <c r="H140" s="3">
        <v>20</v>
      </c>
      <c r="I140" s="1" t="s">
        <v>86</v>
      </c>
      <c r="J140" s="1" t="s">
        <v>86</v>
      </c>
      <c r="K140" s="1" t="s">
        <v>36</v>
      </c>
      <c r="L140" s="1" t="s">
        <v>36</v>
      </c>
      <c r="M140" s="1" t="s">
        <v>37</v>
      </c>
      <c r="N140" s="1" t="s">
        <v>269</v>
      </c>
      <c r="O140" s="1" t="s">
        <v>270</v>
      </c>
      <c r="P140" s="53"/>
    </row>
    <row r="141" spans="1:16" ht="33.75" customHeight="1" x14ac:dyDescent="0.3">
      <c r="A141" s="10">
        <v>136</v>
      </c>
      <c r="B141" s="20" t="s">
        <v>618</v>
      </c>
      <c r="C141" s="20" t="s">
        <v>32</v>
      </c>
      <c r="D141" s="20" t="s">
        <v>33</v>
      </c>
      <c r="E141" s="20" t="s">
        <v>271</v>
      </c>
      <c r="F141" s="39" t="s">
        <v>619</v>
      </c>
      <c r="G141" s="20" t="s">
        <v>35</v>
      </c>
      <c r="H141" s="20" t="s">
        <v>208</v>
      </c>
      <c r="I141" s="19" t="s">
        <v>86</v>
      </c>
      <c r="J141" s="19" t="s">
        <v>86</v>
      </c>
      <c r="K141" s="19" t="s">
        <v>86</v>
      </c>
      <c r="L141" s="19" t="s">
        <v>86</v>
      </c>
      <c r="M141" s="19" t="s">
        <v>37</v>
      </c>
      <c r="N141" s="19" t="s">
        <v>669</v>
      </c>
      <c r="O141" s="19" t="s">
        <v>670</v>
      </c>
      <c r="P141" s="54"/>
    </row>
    <row r="142" spans="1:16" ht="33.75" customHeight="1" x14ac:dyDescent="0.3">
      <c r="A142" s="2">
        <v>137</v>
      </c>
      <c r="B142" s="3" t="s">
        <v>618</v>
      </c>
      <c r="C142" s="3" t="s">
        <v>32</v>
      </c>
      <c r="D142" s="3" t="s">
        <v>33</v>
      </c>
      <c r="E142" s="3" t="s">
        <v>272</v>
      </c>
      <c r="F142" s="7" t="s">
        <v>907</v>
      </c>
      <c r="G142" s="3" t="s">
        <v>35</v>
      </c>
      <c r="H142" s="3" t="s">
        <v>207</v>
      </c>
      <c r="I142" s="1" t="s">
        <v>64</v>
      </c>
      <c r="J142" s="1" t="s">
        <v>64</v>
      </c>
      <c r="K142" s="1" t="s">
        <v>64</v>
      </c>
      <c r="L142" s="1" t="s">
        <v>64</v>
      </c>
      <c r="M142" s="1" t="s">
        <v>41</v>
      </c>
      <c r="N142" s="1" t="s">
        <v>671</v>
      </c>
      <c r="O142" s="1" t="s">
        <v>671</v>
      </c>
      <c r="P142" s="55"/>
    </row>
    <row r="143" spans="1:16" ht="33.75" customHeight="1" x14ac:dyDescent="0.3">
      <c r="A143" s="2">
        <v>138</v>
      </c>
      <c r="B143" s="3" t="s">
        <v>618</v>
      </c>
      <c r="C143" s="3" t="s">
        <v>32</v>
      </c>
      <c r="D143" s="3" t="s">
        <v>33</v>
      </c>
      <c r="E143" s="3" t="s">
        <v>273</v>
      </c>
      <c r="F143" s="7" t="s">
        <v>620</v>
      </c>
      <c r="G143" s="3" t="s">
        <v>35</v>
      </c>
      <c r="H143" s="3" t="s">
        <v>210</v>
      </c>
      <c r="I143" s="1" t="s">
        <v>0</v>
      </c>
      <c r="J143" s="1" t="s">
        <v>0</v>
      </c>
      <c r="K143" s="1" t="s">
        <v>0</v>
      </c>
      <c r="L143" s="1" t="s">
        <v>0</v>
      </c>
      <c r="M143" s="1" t="s">
        <v>37</v>
      </c>
      <c r="N143" s="1" t="s">
        <v>672</v>
      </c>
      <c r="O143" s="1" t="s">
        <v>673</v>
      </c>
      <c r="P143" s="55"/>
    </row>
    <row r="144" spans="1:16" ht="33.75" customHeight="1" x14ac:dyDescent="0.3">
      <c r="A144" s="10">
        <v>139</v>
      </c>
      <c r="B144" s="3" t="s">
        <v>618</v>
      </c>
      <c r="C144" s="3" t="s">
        <v>32</v>
      </c>
      <c r="D144" s="3" t="s">
        <v>33</v>
      </c>
      <c r="E144" s="3" t="s">
        <v>274</v>
      </c>
      <c r="F144" s="7" t="s">
        <v>621</v>
      </c>
      <c r="G144" s="3" t="s">
        <v>35</v>
      </c>
      <c r="H144" s="3" t="s">
        <v>208</v>
      </c>
      <c r="I144" s="1" t="s">
        <v>78</v>
      </c>
      <c r="J144" s="1" t="s">
        <v>78</v>
      </c>
      <c r="K144" s="1" t="s">
        <v>78</v>
      </c>
      <c r="L144" s="1" t="s">
        <v>78</v>
      </c>
      <c r="M144" s="1" t="s">
        <v>41</v>
      </c>
      <c r="N144" s="1" t="s">
        <v>674</v>
      </c>
      <c r="O144" s="5" t="s">
        <v>675</v>
      </c>
      <c r="P144" s="55" t="s">
        <v>676</v>
      </c>
    </row>
    <row r="145" spans="1:16" ht="33.75" customHeight="1" x14ac:dyDescent="0.3">
      <c r="A145" s="2">
        <v>140</v>
      </c>
      <c r="B145" s="3" t="s">
        <v>618</v>
      </c>
      <c r="C145" s="3" t="s">
        <v>32</v>
      </c>
      <c r="D145" s="3" t="s">
        <v>33</v>
      </c>
      <c r="E145" s="3" t="s">
        <v>276</v>
      </c>
      <c r="F145" s="7" t="s">
        <v>622</v>
      </c>
      <c r="G145" s="3" t="s">
        <v>44</v>
      </c>
      <c r="H145" s="3" t="s">
        <v>623</v>
      </c>
      <c r="I145" s="1" t="s">
        <v>185</v>
      </c>
      <c r="J145" s="1" t="s">
        <v>185</v>
      </c>
      <c r="K145" s="1" t="s">
        <v>185</v>
      </c>
      <c r="L145" s="1" t="s">
        <v>185</v>
      </c>
      <c r="M145" s="1" t="s">
        <v>41</v>
      </c>
      <c r="N145" s="1" t="s">
        <v>677</v>
      </c>
      <c r="O145" s="1" t="s">
        <v>678</v>
      </c>
      <c r="P145" s="55" t="s">
        <v>679</v>
      </c>
    </row>
    <row r="146" spans="1:16" ht="33.75" customHeight="1" x14ac:dyDescent="0.3">
      <c r="A146" s="2">
        <v>141</v>
      </c>
      <c r="B146" s="3" t="s">
        <v>618</v>
      </c>
      <c r="C146" s="3" t="s">
        <v>32</v>
      </c>
      <c r="D146" s="3" t="s">
        <v>33</v>
      </c>
      <c r="E146" s="3" t="s">
        <v>1013</v>
      </c>
      <c r="F146" s="7" t="s">
        <v>624</v>
      </c>
      <c r="G146" s="3" t="s">
        <v>35</v>
      </c>
      <c r="H146" s="3" t="s">
        <v>208</v>
      </c>
      <c r="I146" s="1" t="s">
        <v>0</v>
      </c>
      <c r="J146" s="1" t="s">
        <v>0</v>
      </c>
      <c r="K146" s="1" t="s">
        <v>0</v>
      </c>
      <c r="L146" s="1" t="s">
        <v>0</v>
      </c>
      <c r="M146" s="1" t="s">
        <v>37</v>
      </c>
      <c r="N146" s="1" t="s">
        <v>680</v>
      </c>
      <c r="O146" s="1" t="s">
        <v>681</v>
      </c>
      <c r="P146" s="55"/>
    </row>
    <row r="147" spans="1:16" ht="33.75" customHeight="1" x14ac:dyDescent="0.3">
      <c r="A147" s="10">
        <v>142</v>
      </c>
      <c r="B147" s="3" t="s">
        <v>618</v>
      </c>
      <c r="C147" s="3" t="s">
        <v>32</v>
      </c>
      <c r="D147" s="3" t="s">
        <v>33</v>
      </c>
      <c r="E147" s="3" t="s">
        <v>277</v>
      </c>
      <c r="F147" s="7" t="s">
        <v>625</v>
      </c>
      <c r="G147" s="3" t="s">
        <v>35</v>
      </c>
      <c r="H147" s="3" t="s">
        <v>207</v>
      </c>
      <c r="I147" s="1" t="s">
        <v>0</v>
      </c>
      <c r="J147" s="1" t="s">
        <v>0</v>
      </c>
      <c r="K147" s="1" t="s">
        <v>0</v>
      </c>
      <c r="L147" s="1" t="s">
        <v>0</v>
      </c>
      <c r="M147" s="1" t="s">
        <v>2</v>
      </c>
      <c r="N147" s="1" t="s">
        <v>682</v>
      </c>
      <c r="O147" s="1" t="s">
        <v>683</v>
      </c>
      <c r="P147" s="55"/>
    </row>
    <row r="148" spans="1:16" ht="33.75" customHeight="1" x14ac:dyDescent="0.3">
      <c r="A148" s="2">
        <v>143</v>
      </c>
      <c r="B148" s="3" t="s">
        <v>618</v>
      </c>
      <c r="C148" s="3" t="s">
        <v>32</v>
      </c>
      <c r="D148" s="3" t="s">
        <v>33</v>
      </c>
      <c r="E148" s="3" t="s">
        <v>278</v>
      </c>
      <c r="F148" s="7" t="s">
        <v>626</v>
      </c>
      <c r="G148" s="3" t="s">
        <v>35</v>
      </c>
      <c r="H148" s="3" t="s">
        <v>627</v>
      </c>
      <c r="I148" s="1" t="s">
        <v>254</v>
      </c>
      <c r="J148" s="1" t="s">
        <v>254</v>
      </c>
      <c r="K148" s="1" t="s">
        <v>254</v>
      </c>
      <c r="L148" s="1" t="s">
        <v>36</v>
      </c>
      <c r="M148" s="1" t="s">
        <v>37</v>
      </c>
      <c r="N148" s="1" t="s">
        <v>684</v>
      </c>
      <c r="O148" s="1" t="s">
        <v>684</v>
      </c>
      <c r="P148" s="55"/>
    </row>
    <row r="149" spans="1:16" ht="33.75" customHeight="1" x14ac:dyDescent="0.3">
      <c r="A149" s="2">
        <v>144</v>
      </c>
      <c r="B149" s="3" t="s">
        <v>618</v>
      </c>
      <c r="C149" s="3" t="s">
        <v>32</v>
      </c>
      <c r="D149" s="3" t="s">
        <v>33</v>
      </c>
      <c r="E149" s="3" t="s">
        <v>1014</v>
      </c>
      <c r="F149" s="7" t="s">
        <v>628</v>
      </c>
      <c r="G149" s="3" t="s">
        <v>35</v>
      </c>
      <c r="H149" s="3" t="s">
        <v>623</v>
      </c>
      <c r="I149" s="1" t="s">
        <v>0</v>
      </c>
      <c r="J149" s="1" t="s">
        <v>0</v>
      </c>
      <c r="K149" s="1" t="s">
        <v>0</v>
      </c>
      <c r="L149" s="1" t="s">
        <v>36</v>
      </c>
      <c r="M149" s="1" t="s">
        <v>41</v>
      </c>
      <c r="N149" s="1" t="s">
        <v>685</v>
      </c>
      <c r="O149" s="1" t="s">
        <v>686</v>
      </c>
      <c r="P149" s="55" t="s">
        <v>687</v>
      </c>
    </row>
    <row r="150" spans="1:16" ht="33.75" customHeight="1" x14ac:dyDescent="0.3">
      <c r="A150" s="10">
        <v>145</v>
      </c>
      <c r="B150" s="3" t="s">
        <v>618</v>
      </c>
      <c r="C150" s="35" t="s">
        <v>32</v>
      </c>
      <c r="D150" s="3" t="s">
        <v>629</v>
      </c>
      <c r="E150" s="35" t="s">
        <v>279</v>
      </c>
      <c r="F150" s="7" t="s">
        <v>280</v>
      </c>
      <c r="G150" s="4" t="s">
        <v>3</v>
      </c>
      <c r="H150" s="4">
        <v>30</v>
      </c>
      <c r="I150" s="4" t="s">
        <v>119</v>
      </c>
      <c r="J150" s="4" t="s">
        <v>119</v>
      </c>
      <c r="K150" s="4" t="s">
        <v>119</v>
      </c>
      <c r="L150" s="1" t="s">
        <v>5</v>
      </c>
      <c r="M150" s="1" t="s">
        <v>37</v>
      </c>
      <c r="N150" s="4" t="s">
        <v>281</v>
      </c>
      <c r="O150" s="4" t="s">
        <v>281</v>
      </c>
      <c r="P150" s="55"/>
    </row>
    <row r="151" spans="1:16" ht="33.75" customHeight="1" x14ac:dyDescent="0.3">
      <c r="A151" s="2">
        <v>146</v>
      </c>
      <c r="B151" s="3" t="s">
        <v>618</v>
      </c>
      <c r="C151" s="3" t="s">
        <v>32</v>
      </c>
      <c r="D151" s="3" t="s">
        <v>33</v>
      </c>
      <c r="E151" s="3" t="s">
        <v>282</v>
      </c>
      <c r="F151" s="7" t="s">
        <v>630</v>
      </c>
      <c r="G151" s="3" t="s">
        <v>35</v>
      </c>
      <c r="H151" s="3" t="s">
        <v>210</v>
      </c>
      <c r="I151" s="1" t="s">
        <v>0</v>
      </c>
      <c r="J151" s="1" t="s">
        <v>0</v>
      </c>
      <c r="K151" s="1" t="s">
        <v>36</v>
      </c>
      <c r="L151" s="1" t="s">
        <v>36</v>
      </c>
      <c r="M151" s="1" t="s">
        <v>41</v>
      </c>
      <c r="N151" s="1" t="s">
        <v>688</v>
      </c>
      <c r="O151" s="1" t="s">
        <v>689</v>
      </c>
      <c r="P151" s="55"/>
    </row>
    <row r="152" spans="1:16" ht="33.75" customHeight="1" x14ac:dyDescent="0.3">
      <c r="A152" s="2">
        <v>147</v>
      </c>
      <c r="B152" s="3" t="s">
        <v>618</v>
      </c>
      <c r="C152" s="3" t="s">
        <v>32</v>
      </c>
      <c r="D152" s="3" t="s">
        <v>33</v>
      </c>
      <c r="E152" s="3" t="s">
        <v>1015</v>
      </c>
      <c r="F152" s="7" t="s">
        <v>631</v>
      </c>
      <c r="G152" s="3" t="s">
        <v>35</v>
      </c>
      <c r="H152" s="3" t="s">
        <v>632</v>
      </c>
      <c r="I152" s="1" t="s">
        <v>1</v>
      </c>
      <c r="J152" s="1" t="s">
        <v>1</v>
      </c>
      <c r="K152" s="1" t="s">
        <v>1</v>
      </c>
      <c r="L152" s="1" t="s">
        <v>1</v>
      </c>
      <c r="M152" s="1" t="s">
        <v>37</v>
      </c>
      <c r="N152" s="1" t="s">
        <v>690</v>
      </c>
      <c r="O152" s="1" t="s">
        <v>690</v>
      </c>
      <c r="P152" s="55"/>
    </row>
    <row r="153" spans="1:16" ht="33.75" customHeight="1" x14ac:dyDescent="0.3">
      <c r="A153" s="10">
        <v>148</v>
      </c>
      <c r="B153" s="3" t="s">
        <v>618</v>
      </c>
      <c r="C153" s="3" t="s">
        <v>32</v>
      </c>
      <c r="D153" s="3" t="s">
        <v>33</v>
      </c>
      <c r="E153" s="3" t="s">
        <v>283</v>
      </c>
      <c r="F153" s="7" t="s">
        <v>633</v>
      </c>
      <c r="G153" s="3" t="s">
        <v>35</v>
      </c>
      <c r="H153" s="3" t="s">
        <v>210</v>
      </c>
      <c r="I153" s="1" t="s">
        <v>1</v>
      </c>
      <c r="J153" s="1" t="s">
        <v>1</v>
      </c>
      <c r="K153" s="1" t="s">
        <v>1</v>
      </c>
      <c r="L153" s="1" t="s">
        <v>36</v>
      </c>
      <c r="M153" s="1" t="s">
        <v>37</v>
      </c>
      <c r="N153" s="1" t="s">
        <v>691</v>
      </c>
      <c r="O153" s="1" t="s">
        <v>692</v>
      </c>
      <c r="P153" s="55" t="s">
        <v>693</v>
      </c>
    </row>
    <row r="154" spans="1:16" ht="33.75" customHeight="1" x14ac:dyDescent="0.3">
      <c r="A154" s="2">
        <v>149</v>
      </c>
      <c r="B154" s="3" t="s">
        <v>618</v>
      </c>
      <c r="C154" s="3" t="s">
        <v>32</v>
      </c>
      <c r="D154" s="3" t="s">
        <v>33</v>
      </c>
      <c r="E154" s="3" t="s">
        <v>284</v>
      </c>
      <c r="F154" s="7" t="s">
        <v>634</v>
      </c>
      <c r="G154" s="3" t="s">
        <v>35</v>
      </c>
      <c r="H154" s="3" t="s">
        <v>207</v>
      </c>
      <c r="I154" s="1" t="s">
        <v>0</v>
      </c>
      <c r="J154" s="1" t="s">
        <v>0</v>
      </c>
      <c r="K154" s="1" t="s">
        <v>0</v>
      </c>
      <c r="L154" s="1" t="s">
        <v>0</v>
      </c>
      <c r="M154" s="1" t="s">
        <v>41</v>
      </c>
      <c r="N154" s="1" t="s">
        <v>694</v>
      </c>
      <c r="O154" s="1" t="s">
        <v>694</v>
      </c>
      <c r="P154" s="55"/>
    </row>
    <row r="155" spans="1:16" ht="33.75" customHeight="1" x14ac:dyDescent="0.3">
      <c r="A155" s="2">
        <v>150</v>
      </c>
      <c r="B155" s="3" t="s">
        <v>618</v>
      </c>
      <c r="C155" s="3" t="s">
        <v>32</v>
      </c>
      <c r="D155" s="3" t="s">
        <v>56</v>
      </c>
      <c r="E155" s="3" t="s">
        <v>285</v>
      </c>
      <c r="F155" s="7" t="s">
        <v>635</v>
      </c>
      <c r="G155" s="3" t="s">
        <v>35</v>
      </c>
      <c r="H155" s="3" t="s">
        <v>627</v>
      </c>
      <c r="I155" s="1" t="s">
        <v>695</v>
      </c>
      <c r="J155" s="1" t="s">
        <v>695</v>
      </c>
      <c r="K155" s="1" t="s">
        <v>695</v>
      </c>
      <c r="L155" s="1" t="s">
        <v>695</v>
      </c>
      <c r="M155" s="1" t="s">
        <v>37</v>
      </c>
      <c r="N155" s="1" t="s">
        <v>696</v>
      </c>
      <c r="O155" s="1" t="s">
        <v>696</v>
      </c>
      <c r="P155" s="55" t="s">
        <v>697</v>
      </c>
    </row>
    <row r="156" spans="1:16" ht="33.75" customHeight="1" x14ac:dyDescent="0.3">
      <c r="A156" s="10">
        <v>151</v>
      </c>
      <c r="B156" s="3" t="s">
        <v>618</v>
      </c>
      <c r="C156" s="3" t="s">
        <v>32</v>
      </c>
      <c r="D156" s="3" t="s">
        <v>56</v>
      </c>
      <c r="E156" s="3" t="s">
        <v>286</v>
      </c>
      <c r="F156" s="7" t="s">
        <v>636</v>
      </c>
      <c r="G156" s="3" t="s">
        <v>35</v>
      </c>
      <c r="H156" s="3" t="s">
        <v>210</v>
      </c>
      <c r="I156" s="1" t="s">
        <v>0</v>
      </c>
      <c r="J156" s="1" t="s">
        <v>0</v>
      </c>
      <c r="K156" s="1" t="s">
        <v>0</v>
      </c>
      <c r="L156" s="1" t="s">
        <v>0</v>
      </c>
      <c r="M156" s="1" t="s">
        <v>41</v>
      </c>
      <c r="N156" s="1" t="s">
        <v>698</v>
      </c>
      <c r="O156" s="1" t="s">
        <v>698</v>
      </c>
      <c r="P156" s="55"/>
    </row>
    <row r="157" spans="1:16" ht="33.75" customHeight="1" x14ac:dyDescent="0.3">
      <c r="A157" s="2">
        <v>152</v>
      </c>
      <c r="B157" s="3" t="s">
        <v>618</v>
      </c>
      <c r="C157" s="3" t="s">
        <v>32</v>
      </c>
      <c r="D157" s="3" t="s">
        <v>56</v>
      </c>
      <c r="E157" s="3" t="s">
        <v>287</v>
      </c>
      <c r="F157" s="7" t="s">
        <v>637</v>
      </c>
      <c r="G157" s="3" t="s">
        <v>35</v>
      </c>
      <c r="H157" s="3" t="s">
        <v>207</v>
      </c>
      <c r="I157" s="1" t="s">
        <v>699</v>
      </c>
      <c r="J157" s="1" t="s">
        <v>699</v>
      </c>
      <c r="K157" s="1" t="s">
        <v>699</v>
      </c>
      <c r="L157" s="1" t="s">
        <v>699</v>
      </c>
      <c r="M157" s="1" t="s">
        <v>41</v>
      </c>
      <c r="N157" s="1" t="s">
        <v>700</v>
      </c>
      <c r="O157" s="1" t="s">
        <v>701</v>
      </c>
      <c r="P157" s="55" t="s">
        <v>702</v>
      </c>
    </row>
    <row r="158" spans="1:16" ht="33.75" customHeight="1" x14ac:dyDescent="0.3">
      <c r="A158" s="2">
        <v>153</v>
      </c>
      <c r="B158" s="3" t="s">
        <v>618</v>
      </c>
      <c r="C158" s="3" t="s">
        <v>54</v>
      </c>
      <c r="D158" s="3" t="s">
        <v>56</v>
      </c>
      <c r="E158" s="3" t="s">
        <v>297</v>
      </c>
      <c r="F158" s="7" t="s">
        <v>298</v>
      </c>
      <c r="G158" s="3" t="s">
        <v>35</v>
      </c>
      <c r="H158" s="3" t="s">
        <v>208</v>
      </c>
      <c r="I158" s="1" t="s">
        <v>703</v>
      </c>
      <c r="J158" s="1" t="s">
        <v>703</v>
      </c>
      <c r="K158" s="1" t="s">
        <v>703</v>
      </c>
      <c r="L158" s="1" t="s">
        <v>703</v>
      </c>
      <c r="M158" s="1" t="s">
        <v>41</v>
      </c>
      <c r="N158" s="1" t="s">
        <v>704</v>
      </c>
      <c r="O158" s="1" t="s">
        <v>704</v>
      </c>
      <c r="P158" s="55"/>
    </row>
    <row r="159" spans="1:16" ht="33.75" customHeight="1" x14ac:dyDescent="0.3">
      <c r="A159" s="10">
        <v>154</v>
      </c>
      <c r="B159" s="3" t="s">
        <v>618</v>
      </c>
      <c r="C159" s="3" t="s">
        <v>54</v>
      </c>
      <c r="D159" s="3" t="s">
        <v>56</v>
      </c>
      <c r="E159" s="3" t="s">
        <v>976</v>
      </c>
      <c r="F159" s="7" t="s">
        <v>638</v>
      </c>
      <c r="G159" s="3" t="s">
        <v>35</v>
      </c>
      <c r="H159" s="3" t="s">
        <v>210</v>
      </c>
      <c r="I159" s="1" t="s">
        <v>254</v>
      </c>
      <c r="J159" s="1" t="s">
        <v>254</v>
      </c>
      <c r="K159" s="1" t="s">
        <v>254</v>
      </c>
      <c r="L159" s="1" t="s">
        <v>254</v>
      </c>
      <c r="M159" s="1" t="s">
        <v>41</v>
      </c>
      <c r="N159" s="1" t="s">
        <v>705</v>
      </c>
      <c r="O159" s="1" t="s">
        <v>706</v>
      </c>
      <c r="P159" s="55"/>
    </row>
    <row r="160" spans="1:16" ht="33.75" customHeight="1" x14ac:dyDescent="0.3">
      <c r="A160" s="2">
        <v>155</v>
      </c>
      <c r="B160" s="3" t="s">
        <v>618</v>
      </c>
      <c r="C160" s="3" t="s">
        <v>32</v>
      </c>
      <c r="D160" s="3" t="s">
        <v>56</v>
      </c>
      <c r="E160" s="3" t="s">
        <v>977</v>
      </c>
      <c r="F160" s="7" t="s">
        <v>639</v>
      </c>
      <c r="G160" s="3" t="s">
        <v>35</v>
      </c>
      <c r="H160" s="3" t="s">
        <v>207</v>
      </c>
      <c r="I160" s="1" t="s">
        <v>0</v>
      </c>
      <c r="J160" s="1" t="s">
        <v>0</v>
      </c>
      <c r="K160" s="1" t="s">
        <v>36</v>
      </c>
      <c r="L160" s="1" t="s">
        <v>36</v>
      </c>
      <c r="M160" s="1" t="s">
        <v>7</v>
      </c>
      <c r="N160" s="1" t="s">
        <v>707</v>
      </c>
      <c r="O160" s="1" t="s">
        <v>708</v>
      </c>
      <c r="P160" s="55"/>
    </row>
    <row r="161" spans="1:16" ht="33.75" customHeight="1" x14ac:dyDescent="0.3">
      <c r="A161" s="2">
        <v>156</v>
      </c>
      <c r="B161" s="3" t="s">
        <v>618</v>
      </c>
      <c r="C161" s="3" t="s">
        <v>32</v>
      </c>
      <c r="D161" s="3" t="s">
        <v>56</v>
      </c>
      <c r="E161" s="3" t="s">
        <v>1016</v>
      </c>
      <c r="F161" s="7" t="s">
        <v>906</v>
      </c>
      <c r="G161" s="3" t="s">
        <v>39</v>
      </c>
      <c r="H161" s="3" t="s">
        <v>623</v>
      </c>
      <c r="I161" s="1" t="s">
        <v>1</v>
      </c>
      <c r="J161" s="1" t="s">
        <v>1</v>
      </c>
      <c r="K161" s="1" t="s">
        <v>1</v>
      </c>
      <c r="L161" s="1" t="s">
        <v>36</v>
      </c>
      <c r="M161" s="1" t="s">
        <v>37</v>
      </c>
      <c r="N161" s="1" t="s">
        <v>709</v>
      </c>
      <c r="O161" s="1" t="s">
        <v>710</v>
      </c>
      <c r="P161" s="55" t="s">
        <v>711</v>
      </c>
    </row>
    <row r="162" spans="1:16" ht="33.75" customHeight="1" x14ac:dyDescent="0.3">
      <c r="A162" s="10">
        <v>157</v>
      </c>
      <c r="B162" s="3" t="s">
        <v>618</v>
      </c>
      <c r="C162" s="3" t="s">
        <v>32</v>
      </c>
      <c r="D162" s="3" t="s">
        <v>56</v>
      </c>
      <c r="E162" s="3" t="s">
        <v>288</v>
      </c>
      <c r="F162" s="7" t="s">
        <v>640</v>
      </c>
      <c r="G162" s="3" t="s">
        <v>35</v>
      </c>
      <c r="H162" s="3" t="s">
        <v>641</v>
      </c>
      <c r="I162" s="1" t="s">
        <v>1</v>
      </c>
      <c r="J162" s="1" t="s">
        <v>1</v>
      </c>
      <c r="K162" s="1" t="s">
        <v>1</v>
      </c>
      <c r="L162" s="1" t="s">
        <v>1</v>
      </c>
      <c r="M162" s="1" t="s">
        <v>40</v>
      </c>
      <c r="N162" s="1" t="s">
        <v>712</v>
      </c>
      <c r="O162" s="1" t="s">
        <v>713</v>
      </c>
      <c r="P162" s="55" t="s">
        <v>714</v>
      </c>
    </row>
    <row r="163" spans="1:16" ht="33.75" customHeight="1" x14ac:dyDescent="0.3">
      <c r="A163" s="2">
        <v>158</v>
      </c>
      <c r="B163" s="3" t="s">
        <v>618</v>
      </c>
      <c r="C163" s="3" t="s">
        <v>32</v>
      </c>
      <c r="D163" s="3" t="s">
        <v>56</v>
      </c>
      <c r="E163" s="3" t="s">
        <v>289</v>
      </c>
      <c r="F163" s="7" t="s">
        <v>642</v>
      </c>
      <c r="G163" s="3" t="s">
        <v>35</v>
      </c>
      <c r="H163" s="3" t="s">
        <v>210</v>
      </c>
      <c r="I163" s="1" t="s">
        <v>58</v>
      </c>
      <c r="J163" s="1" t="s">
        <v>58</v>
      </c>
      <c r="K163" s="1" t="s">
        <v>58</v>
      </c>
      <c r="L163" s="1" t="s">
        <v>58</v>
      </c>
      <c r="M163" s="1" t="s">
        <v>37</v>
      </c>
      <c r="N163" s="1" t="s">
        <v>715</v>
      </c>
      <c r="O163" s="1" t="s">
        <v>716</v>
      </c>
      <c r="P163" s="55"/>
    </row>
    <row r="164" spans="1:16" ht="33.75" customHeight="1" x14ac:dyDescent="0.3">
      <c r="A164" s="2">
        <v>159</v>
      </c>
      <c r="B164" s="3" t="s">
        <v>618</v>
      </c>
      <c r="C164" s="3" t="s">
        <v>54</v>
      </c>
      <c r="D164" s="3" t="s">
        <v>56</v>
      </c>
      <c r="E164" s="3" t="s">
        <v>299</v>
      </c>
      <c r="F164" s="7" t="s">
        <v>376</v>
      </c>
      <c r="G164" s="3" t="s">
        <v>39</v>
      </c>
      <c r="H164" s="3" t="s">
        <v>643</v>
      </c>
      <c r="I164" s="1" t="s">
        <v>0</v>
      </c>
      <c r="J164" s="1" t="s">
        <v>0</v>
      </c>
      <c r="K164" s="1" t="s">
        <v>36</v>
      </c>
      <c r="L164" s="1" t="s">
        <v>36</v>
      </c>
      <c r="M164" s="1" t="s">
        <v>37</v>
      </c>
      <c r="N164" s="1" t="s">
        <v>717</v>
      </c>
      <c r="O164" s="1" t="s">
        <v>718</v>
      </c>
      <c r="P164" s="55"/>
    </row>
    <row r="165" spans="1:16" ht="33.75" customHeight="1" x14ac:dyDescent="0.3">
      <c r="A165" s="10">
        <v>160</v>
      </c>
      <c r="B165" s="3" t="s">
        <v>618</v>
      </c>
      <c r="C165" s="3" t="s">
        <v>32</v>
      </c>
      <c r="D165" s="3" t="s">
        <v>56</v>
      </c>
      <c r="E165" s="3" t="s">
        <v>290</v>
      </c>
      <c r="F165" s="7" t="s">
        <v>644</v>
      </c>
      <c r="G165" s="3" t="s">
        <v>35</v>
      </c>
      <c r="H165" s="3" t="s">
        <v>210</v>
      </c>
      <c r="I165" s="1" t="s">
        <v>175</v>
      </c>
      <c r="J165" s="1" t="s">
        <v>175</v>
      </c>
      <c r="K165" s="1" t="s">
        <v>36</v>
      </c>
      <c r="L165" s="1" t="s">
        <v>36</v>
      </c>
      <c r="M165" s="1" t="s">
        <v>41</v>
      </c>
      <c r="N165" s="1" t="s">
        <v>719</v>
      </c>
      <c r="O165" s="1" t="s">
        <v>719</v>
      </c>
      <c r="P165" s="55"/>
    </row>
    <row r="166" spans="1:16" ht="33.75" customHeight="1" x14ac:dyDescent="0.3">
      <c r="A166" s="2">
        <v>161</v>
      </c>
      <c r="B166" s="3" t="s">
        <v>618</v>
      </c>
      <c r="C166" s="3" t="s">
        <v>32</v>
      </c>
      <c r="D166" s="3" t="s">
        <v>56</v>
      </c>
      <c r="E166" s="3" t="s">
        <v>291</v>
      </c>
      <c r="F166" s="7" t="s">
        <v>645</v>
      </c>
      <c r="G166" s="3" t="s">
        <v>35</v>
      </c>
      <c r="H166" s="3" t="s">
        <v>623</v>
      </c>
      <c r="I166" s="1" t="s">
        <v>175</v>
      </c>
      <c r="J166" s="1" t="s">
        <v>175</v>
      </c>
      <c r="K166" s="1" t="s">
        <v>175</v>
      </c>
      <c r="L166" s="1" t="s">
        <v>175</v>
      </c>
      <c r="M166" s="1" t="s">
        <v>37</v>
      </c>
      <c r="N166" s="1" t="s">
        <v>720</v>
      </c>
      <c r="O166" s="1" t="s">
        <v>720</v>
      </c>
      <c r="P166" s="55"/>
    </row>
    <row r="167" spans="1:16" ht="33.75" customHeight="1" x14ac:dyDescent="0.3">
      <c r="A167" s="2">
        <v>162</v>
      </c>
      <c r="B167" s="3" t="s">
        <v>618</v>
      </c>
      <c r="C167" s="3" t="s">
        <v>32</v>
      </c>
      <c r="D167" s="3" t="s">
        <v>56</v>
      </c>
      <c r="E167" s="3" t="s">
        <v>978</v>
      </c>
      <c r="F167" s="7" t="s">
        <v>646</v>
      </c>
      <c r="G167" s="3" t="s">
        <v>35</v>
      </c>
      <c r="H167" s="3" t="s">
        <v>207</v>
      </c>
      <c r="I167" s="1" t="s">
        <v>0</v>
      </c>
      <c r="J167" s="1" t="s">
        <v>0</v>
      </c>
      <c r="K167" s="1" t="s">
        <v>0</v>
      </c>
      <c r="L167" s="1" t="s">
        <v>0</v>
      </c>
      <c r="M167" s="1" t="s">
        <v>37</v>
      </c>
      <c r="N167" s="1" t="s">
        <v>721</v>
      </c>
      <c r="O167" s="1" t="s">
        <v>722</v>
      </c>
      <c r="P167" s="55" t="s">
        <v>723</v>
      </c>
    </row>
    <row r="168" spans="1:16" ht="33.75" customHeight="1" x14ac:dyDescent="0.3">
      <c r="A168" s="10">
        <v>163</v>
      </c>
      <c r="B168" s="3" t="s">
        <v>618</v>
      </c>
      <c r="C168" s="3" t="s">
        <v>32</v>
      </c>
      <c r="D168" s="3" t="s">
        <v>56</v>
      </c>
      <c r="E168" s="3" t="s">
        <v>292</v>
      </c>
      <c r="F168" s="7" t="s">
        <v>647</v>
      </c>
      <c r="G168" s="3" t="s">
        <v>35</v>
      </c>
      <c r="H168" s="3" t="s">
        <v>623</v>
      </c>
      <c r="I168" s="1" t="s">
        <v>0</v>
      </c>
      <c r="J168" s="1" t="s">
        <v>0</v>
      </c>
      <c r="K168" s="1" t="s">
        <v>0</v>
      </c>
      <c r="L168" s="1" t="s">
        <v>36</v>
      </c>
      <c r="M168" s="1" t="s">
        <v>37</v>
      </c>
      <c r="N168" s="1" t="s">
        <v>724</v>
      </c>
      <c r="O168" s="1" t="s">
        <v>725</v>
      </c>
      <c r="P168" s="55" t="s">
        <v>1089</v>
      </c>
    </row>
    <row r="169" spans="1:16" ht="33.75" customHeight="1" x14ac:dyDescent="0.3">
      <c r="A169" s="2">
        <v>164</v>
      </c>
      <c r="B169" s="3" t="s">
        <v>618</v>
      </c>
      <c r="C169" s="3" t="s">
        <v>32</v>
      </c>
      <c r="D169" s="3" t="s">
        <v>56</v>
      </c>
      <c r="E169" s="3" t="s">
        <v>1017</v>
      </c>
      <c r="F169" s="7" t="s">
        <v>648</v>
      </c>
      <c r="G169" s="3" t="s">
        <v>35</v>
      </c>
      <c r="H169" s="3" t="s">
        <v>210</v>
      </c>
      <c r="I169" s="1" t="s">
        <v>0</v>
      </c>
      <c r="J169" s="1" t="s">
        <v>0</v>
      </c>
      <c r="K169" s="1" t="s">
        <v>0</v>
      </c>
      <c r="L169" s="1" t="s">
        <v>0</v>
      </c>
      <c r="M169" s="1" t="s">
        <v>37</v>
      </c>
      <c r="N169" s="1" t="s">
        <v>726</v>
      </c>
      <c r="O169" s="1" t="s">
        <v>727</v>
      </c>
      <c r="P169" s="55"/>
    </row>
    <row r="170" spans="1:16" ht="33.75" customHeight="1" x14ac:dyDescent="0.3">
      <c r="A170" s="2">
        <v>165</v>
      </c>
      <c r="B170" s="3" t="s">
        <v>618</v>
      </c>
      <c r="C170" s="3" t="s">
        <v>32</v>
      </c>
      <c r="D170" s="3" t="s">
        <v>56</v>
      </c>
      <c r="E170" s="3" t="s">
        <v>293</v>
      </c>
      <c r="F170" s="7" t="s">
        <v>649</v>
      </c>
      <c r="G170" s="3" t="s">
        <v>35</v>
      </c>
      <c r="H170" s="3" t="s">
        <v>207</v>
      </c>
      <c r="I170" s="1" t="s">
        <v>175</v>
      </c>
      <c r="J170" s="1" t="s">
        <v>175</v>
      </c>
      <c r="K170" s="1" t="s">
        <v>175</v>
      </c>
      <c r="L170" s="1" t="s">
        <v>175</v>
      </c>
      <c r="M170" s="1" t="s">
        <v>41</v>
      </c>
      <c r="N170" s="1" t="s">
        <v>728</v>
      </c>
      <c r="O170" s="1" t="s">
        <v>729</v>
      </c>
      <c r="P170" s="55"/>
    </row>
    <row r="171" spans="1:16" ht="33.75" customHeight="1" x14ac:dyDescent="0.3">
      <c r="A171" s="10">
        <v>166</v>
      </c>
      <c r="B171" s="3" t="s">
        <v>618</v>
      </c>
      <c r="C171" s="3" t="s">
        <v>54</v>
      </c>
      <c r="D171" s="3" t="s">
        <v>56</v>
      </c>
      <c r="E171" s="3" t="s">
        <v>300</v>
      </c>
      <c r="F171" s="7" t="s">
        <v>650</v>
      </c>
      <c r="G171" s="3" t="s">
        <v>35</v>
      </c>
      <c r="H171" s="3" t="s">
        <v>208</v>
      </c>
      <c r="I171" s="1" t="s">
        <v>175</v>
      </c>
      <c r="J171" s="1" t="s">
        <v>175</v>
      </c>
      <c r="K171" s="1" t="s">
        <v>175</v>
      </c>
      <c r="L171" s="1" t="s">
        <v>175</v>
      </c>
      <c r="M171" s="1" t="s">
        <v>2</v>
      </c>
      <c r="N171" s="1" t="s">
        <v>730</v>
      </c>
      <c r="O171" s="1" t="s">
        <v>730</v>
      </c>
      <c r="P171" s="55"/>
    </row>
    <row r="172" spans="1:16" ht="33.75" customHeight="1" x14ac:dyDescent="0.3">
      <c r="A172" s="2">
        <v>167</v>
      </c>
      <c r="B172" s="3" t="s">
        <v>618</v>
      </c>
      <c r="C172" s="3" t="s">
        <v>32</v>
      </c>
      <c r="D172" s="3" t="s">
        <v>56</v>
      </c>
      <c r="E172" s="3" t="s">
        <v>294</v>
      </c>
      <c r="F172" s="7" t="s">
        <v>651</v>
      </c>
      <c r="G172" s="3" t="s">
        <v>35</v>
      </c>
      <c r="H172" s="3" t="s">
        <v>208</v>
      </c>
      <c r="I172" s="1" t="s">
        <v>0</v>
      </c>
      <c r="J172" s="1" t="s">
        <v>0</v>
      </c>
      <c r="K172" s="1" t="s">
        <v>0</v>
      </c>
      <c r="L172" s="1" t="s">
        <v>0</v>
      </c>
      <c r="M172" s="1" t="s">
        <v>41</v>
      </c>
      <c r="N172" s="1" t="s">
        <v>731</v>
      </c>
      <c r="O172" s="1" t="s">
        <v>731</v>
      </c>
      <c r="P172" s="55"/>
    </row>
    <row r="173" spans="1:16" ht="33.75" customHeight="1" x14ac:dyDescent="0.3">
      <c r="A173" s="2">
        <v>168</v>
      </c>
      <c r="B173" s="3" t="s">
        <v>618</v>
      </c>
      <c r="C173" s="3" t="s">
        <v>32</v>
      </c>
      <c r="D173" s="3" t="s">
        <v>56</v>
      </c>
      <c r="E173" s="3" t="s">
        <v>295</v>
      </c>
      <c r="F173" s="7" t="s">
        <v>652</v>
      </c>
      <c r="G173" s="3" t="s">
        <v>35</v>
      </c>
      <c r="H173" s="3" t="s">
        <v>207</v>
      </c>
      <c r="I173" s="1" t="s">
        <v>732</v>
      </c>
      <c r="J173" s="1" t="s">
        <v>732</v>
      </c>
      <c r="K173" s="1" t="s">
        <v>732</v>
      </c>
      <c r="L173" s="1" t="s">
        <v>36</v>
      </c>
      <c r="M173" s="1" t="s">
        <v>37</v>
      </c>
      <c r="N173" s="1" t="s">
        <v>733</v>
      </c>
      <c r="O173" s="1" t="s">
        <v>734</v>
      </c>
      <c r="P173" s="55"/>
    </row>
    <row r="174" spans="1:16" ht="33.75" customHeight="1" x14ac:dyDescent="0.3">
      <c r="A174" s="10">
        <v>169</v>
      </c>
      <c r="B174" s="3" t="s">
        <v>618</v>
      </c>
      <c r="C174" s="3" t="s">
        <v>32</v>
      </c>
      <c r="D174" s="3" t="s">
        <v>56</v>
      </c>
      <c r="E174" s="3" t="s">
        <v>296</v>
      </c>
      <c r="F174" s="7" t="s">
        <v>653</v>
      </c>
      <c r="G174" s="3" t="s">
        <v>35</v>
      </c>
      <c r="H174" s="3" t="s">
        <v>208</v>
      </c>
      <c r="I174" s="1" t="s">
        <v>0</v>
      </c>
      <c r="J174" s="1" t="s">
        <v>0</v>
      </c>
      <c r="K174" s="1" t="s">
        <v>0</v>
      </c>
      <c r="L174" s="1" t="s">
        <v>0</v>
      </c>
      <c r="M174" s="1" t="s">
        <v>37</v>
      </c>
      <c r="N174" s="1" t="s">
        <v>735</v>
      </c>
      <c r="O174" s="1" t="s">
        <v>736</v>
      </c>
      <c r="P174" s="55" t="s">
        <v>737</v>
      </c>
    </row>
    <row r="175" spans="1:16" ht="33.75" customHeight="1" x14ac:dyDescent="0.3">
      <c r="A175" s="2">
        <v>170</v>
      </c>
      <c r="B175" s="3" t="s">
        <v>618</v>
      </c>
      <c r="C175" s="35" t="s">
        <v>54</v>
      </c>
      <c r="D175" s="3" t="s">
        <v>654</v>
      </c>
      <c r="E175" s="35" t="s">
        <v>1018</v>
      </c>
      <c r="F175" s="7" t="s">
        <v>301</v>
      </c>
      <c r="G175" s="3" t="s">
        <v>35</v>
      </c>
      <c r="H175" s="3">
        <v>50</v>
      </c>
      <c r="I175" s="1" t="s">
        <v>275</v>
      </c>
      <c r="J175" s="1" t="s">
        <v>275</v>
      </c>
      <c r="K175" s="1" t="s">
        <v>275</v>
      </c>
      <c r="L175" s="1" t="s">
        <v>275</v>
      </c>
      <c r="M175" s="1" t="s">
        <v>41</v>
      </c>
      <c r="N175" s="1" t="s">
        <v>302</v>
      </c>
      <c r="O175" s="1" t="s">
        <v>303</v>
      </c>
      <c r="P175" s="55"/>
    </row>
    <row r="176" spans="1:16" ht="33.75" customHeight="1" x14ac:dyDescent="0.3">
      <c r="A176" s="2">
        <v>171</v>
      </c>
      <c r="B176" s="3" t="s">
        <v>618</v>
      </c>
      <c r="C176" s="3" t="s">
        <v>54</v>
      </c>
      <c r="D176" s="3" t="s">
        <v>73</v>
      </c>
      <c r="E176" s="3" t="s">
        <v>312</v>
      </c>
      <c r="F176" s="7" t="s">
        <v>655</v>
      </c>
      <c r="G176" s="3" t="s">
        <v>35</v>
      </c>
      <c r="H176" s="3" t="s">
        <v>627</v>
      </c>
      <c r="I176" s="1" t="s">
        <v>158</v>
      </c>
      <c r="J176" s="1" t="s">
        <v>158</v>
      </c>
      <c r="K176" s="1" t="s">
        <v>36</v>
      </c>
      <c r="L176" s="1" t="s">
        <v>36</v>
      </c>
      <c r="M176" s="1" t="s">
        <v>37</v>
      </c>
      <c r="N176" s="1" t="s">
        <v>738</v>
      </c>
      <c r="O176" s="1" t="s">
        <v>739</v>
      </c>
      <c r="P176" s="55" t="s">
        <v>740</v>
      </c>
    </row>
    <row r="177" spans="1:16" ht="33.75" customHeight="1" x14ac:dyDescent="0.3">
      <c r="A177" s="10">
        <v>172</v>
      </c>
      <c r="B177" s="3" t="s">
        <v>618</v>
      </c>
      <c r="C177" s="3" t="s">
        <v>54</v>
      </c>
      <c r="D177" s="3" t="s">
        <v>73</v>
      </c>
      <c r="E177" s="3" t="s">
        <v>314</v>
      </c>
      <c r="F177" s="7" t="s">
        <v>298</v>
      </c>
      <c r="G177" s="3" t="s">
        <v>35</v>
      </c>
      <c r="H177" s="3" t="s">
        <v>208</v>
      </c>
      <c r="I177" s="1" t="s">
        <v>64</v>
      </c>
      <c r="J177" s="1" t="s">
        <v>64</v>
      </c>
      <c r="K177" s="1" t="s">
        <v>64</v>
      </c>
      <c r="L177" s="1" t="s">
        <v>64</v>
      </c>
      <c r="M177" s="1" t="s">
        <v>41</v>
      </c>
      <c r="N177" s="1" t="s">
        <v>741</v>
      </c>
      <c r="O177" s="1" t="s">
        <v>741</v>
      </c>
      <c r="P177" s="55"/>
    </row>
    <row r="178" spans="1:16" ht="33.75" customHeight="1" x14ac:dyDescent="0.3">
      <c r="A178" s="2">
        <v>173</v>
      </c>
      <c r="B178" s="3" t="s">
        <v>618</v>
      </c>
      <c r="C178" s="3" t="s">
        <v>54</v>
      </c>
      <c r="D178" s="3" t="s">
        <v>73</v>
      </c>
      <c r="E178" s="3" t="s">
        <v>315</v>
      </c>
      <c r="F178" s="7" t="s">
        <v>656</v>
      </c>
      <c r="G178" s="3" t="s">
        <v>35</v>
      </c>
      <c r="H178" s="3" t="s">
        <v>208</v>
      </c>
      <c r="I178" s="1" t="s">
        <v>64</v>
      </c>
      <c r="J178" s="1" t="s">
        <v>64</v>
      </c>
      <c r="K178" s="1" t="s">
        <v>64</v>
      </c>
      <c r="L178" s="1" t="s">
        <v>64</v>
      </c>
      <c r="M178" s="1" t="s">
        <v>41</v>
      </c>
      <c r="N178" s="1" t="s">
        <v>742</v>
      </c>
      <c r="O178" s="1" t="s">
        <v>742</v>
      </c>
      <c r="P178" s="55"/>
    </row>
    <row r="179" spans="1:16" ht="33.75" customHeight="1" x14ac:dyDescent="0.3">
      <c r="A179" s="2">
        <v>174</v>
      </c>
      <c r="B179" s="3" t="s">
        <v>618</v>
      </c>
      <c r="C179" s="3" t="s">
        <v>54</v>
      </c>
      <c r="D179" s="3" t="s">
        <v>73</v>
      </c>
      <c r="E179" s="3" t="s">
        <v>316</v>
      </c>
      <c r="F179" s="7" t="s">
        <v>657</v>
      </c>
      <c r="G179" s="3" t="s">
        <v>35</v>
      </c>
      <c r="H179" s="3" t="s">
        <v>658</v>
      </c>
      <c r="I179" s="1" t="s">
        <v>254</v>
      </c>
      <c r="J179" s="1" t="s">
        <v>254</v>
      </c>
      <c r="K179" s="1" t="s">
        <v>254</v>
      </c>
      <c r="L179" s="1" t="s">
        <v>254</v>
      </c>
      <c r="M179" s="1" t="s">
        <v>41</v>
      </c>
      <c r="N179" s="1" t="s">
        <v>743</v>
      </c>
      <c r="O179" s="1" t="s">
        <v>744</v>
      </c>
      <c r="P179" s="55"/>
    </row>
    <row r="180" spans="1:16" ht="33.75" customHeight="1" x14ac:dyDescent="0.3">
      <c r="A180" s="10">
        <v>175</v>
      </c>
      <c r="B180" s="3" t="s">
        <v>618</v>
      </c>
      <c r="C180" s="3" t="s">
        <v>32</v>
      </c>
      <c r="D180" s="3" t="s">
        <v>73</v>
      </c>
      <c r="E180" s="3" t="s">
        <v>304</v>
      </c>
      <c r="F180" s="7" t="s">
        <v>659</v>
      </c>
      <c r="G180" s="3" t="s">
        <v>35</v>
      </c>
      <c r="H180" s="3" t="s">
        <v>627</v>
      </c>
      <c r="I180" s="1" t="s">
        <v>0</v>
      </c>
      <c r="J180" s="1" t="s">
        <v>0</v>
      </c>
      <c r="K180" s="1" t="s">
        <v>0</v>
      </c>
      <c r="L180" s="1" t="s">
        <v>0</v>
      </c>
      <c r="M180" s="1" t="s">
        <v>37</v>
      </c>
      <c r="N180" s="1" t="s">
        <v>745</v>
      </c>
      <c r="O180" s="1" t="s">
        <v>746</v>
      </c>
      <c r="P180" s="55"/>
    </row>
    <row r="181" spans="1:16" ht="33.75" customHeight="1" x14ac:dyDescent="0.3">
      <c r="A181" s="2">
        <v>176</v>
      </c>
      <c r="B181" s="3" t="s">
        <v>618</v>
      </c>
      <c r="C181" s="3" t="s">
        <v>32</v>
      </c>
      <c r="D181" s="3" t="s">
        <v>73</v>
      </c>
      <c r="E181" s="3" t="s">
        <v>305</v>
      </c>
      <c r="F181" s="7" t="s">
        <v>660</v>
      </c>
      <c r="G181" s="3" t="s">
        <v>35</v>
      </c>
      <c r="H181" s="3" t="s">
        <v>208</v>
      </c>
      <c r="I181" s="1" t="s">
        <v>747</v>
      </c>
      <c r="J181" s="1" t="s">
        <v>0</v>
      </c>
      <c r="K181" s="1" t="s">
        <v>0</v>
      </c>
      <c r="L181" s="1" t="s">
        <v>36</v>
      </c>
      <c r="M181" s="1" t="s">
        <v>37</v>
      </c>
      <c r="N181" s="1" t="s">
        <v>748</v>
      </c>
      <c r="O181" s="1" t="s">
        <v>748</v>
      </c>
      <c r="P181" s="55"/>
    </row>
    <row r="182" spans="1:16" ht="33.75" customHeight="1" x14ac:dyDescent="0.3">
      <c r="A182" s="2">
        <v>177</v>
      </c>
      <c r="B182" s="3" t="s">
        <v>618</v>
      </c>
      <c r="C182" s="3" t="s">
        <v>32</v>
      </c>
      <c r="D182" s="3" t="s">
        <v>73</v>
      </c>
      <c r="E182" s="3" t="s">
        <v>306</v>
      </c>
      <c r="F182" s="7" t="s">
        <v>661</v>
      </c>
      <c r="G182" s="3" t="s">
        <v>35</v>
      </c>
      <c r="H182" s="3" t="s">
        <v>210</v>
      </c>
      <c r="I182" s="1" t="s">
        <v>749</v>
      </c>
      <c r="J182" s="1" t="s">
        <v>749</v>
      </c>
      <c r="K182" s="1" t="s">
        <v>749</v>
      </c>
      <c r="L182" s="1" t="s">
        <v>749</v>
      </c>
      <c r="M182" s="1" t="s">
        <v>37</v>
      </c>
      <c r="N182" s="1" t="s">
        <v>750</v>
      </c>
      <c r="O182" s="1" t="s">
        <v>751</v>
      </c>
      <c r="P182" s="55" t="s">
        <v>752</v>
      </c>
    </row>
    <row r="183" spans="1:16" ht="33.75" customHeight="1" x14ac:dyDescent="0.3">
      <c r="A183" s="10">
        <v>178</v>
      </c>
      <c r="B183" s="3" t="s">
        <v>618</v>
      </c>
      <c r="C183" s="3" t="s">
        <v>54</v>
      </c>
      <c r="D183" s="3" t="s">
        <v>73</v>
      </c>
      <c r="E183" s="3" t="s">
        <v>317</v>
      </c>
      <c r="F183" s="7" t="s">
        <v>662</v>
      </c>
      <c r="G183" s="3" t="s">
        <v>39</v>
      </c>
      <c r="H183" s="3" t="s">
        <v>208</v>
      </c>
      <c r="I183" s="1" t="s">
        <v>0</v>
      </c>
      <c r="J183" s="1" t="s">
        <v>0</v>
      </c>
      <c r="K183" s="1" t="s">
        <v>0</v>
      </c>
      <c r="L183" s="1" t="s">
        <v>36</v>
      </c>
      <c r="M183" s="1" t="s">
        <v>37</v>
      </c>
      <c r="N183" s="1" t="s">
        <v>753</v>
      </c>
      <c r="O183" s="1" t="s">
        <v>754</v>
      </c>
      <c r="P183" s="55"/>
    </row>
    <row r="184" spans="1:16" ht="33.75" customHeight="1" x14ac:dyDescent="0.3">
      <c r="A184" s="2">
        <v>179</v>
      </c>
      <c r="B184" s="3" t="s">
        <v>618</v>
      </c>
      <c r="C184" s="35" t="s">
        <v>54</v>
      </c>
      <c r="D184" s="3" t="s">
        <v>663</v>
      </c>
      <c r="E184" s="35" t="s">
        <v>318</v>
      </c>
      <c r="F184" s="7" t="s">
        <v>319</v>
      </c>
      <c r="G184" s="3" t="s">
        <v>3</v>
      </c>
      <c r="H184" s="3">
        <v>10</v>
      </c>
      <c r="I184" s="1" t="s">
        <v>97</v>
      </c>
      <c r="J184" s="1" t="s">
        <v>97</v>
      </c>
      <c r="K184" s="1" t="s">
        <v>97</v>
      </c>
      <c r="L184" s="1" t="s">
        <v>97</v>
      </c>
      <c r="M184" s="1" t="s">
        <v>41</v>
      </c>
      <c r="N184" s="1" t="s">
        <v>320</v>
      </c>
      <c r="O184" s="1" t="s">
        <v>755</v>
      </c>
      <c r="P184" s="55"/>
    </row>
    <row r="185" spans="1:16" ht="33.75" customHeight="1" x14ac:dyDescent="0.3">
      <c r="A185" s="2">
        <v>180</v>
      </c>
      <c r="B185" s="3" t="s">
        <v>618</v>
      </c>
      <c r="C185" s="3" t="s">
        <v>54</v>
      </c>
      <c r="D185" s="3" t="s">
        <v>73</v>
      </c>
      <c r="E185" s="3" t="s">
        <v>321</v>
      </c>
      <c r="F185" s="7" t="s">
        <v>650</v>
      </c>
      <c r="G185" s="3" t="s">
        <v>35</v>
      </c>
      <c r="H185" s="3" t="s">
        <v>664</v>
      </c>
      <c r="I185" s="1" t="s">
        <v>175</v>
      </c>
      <c r="J185" s="1" t="s">
        <v>175</v>
      </c>
      <c r="K185" s="1" t="s">
        <v>175</v>
      </c>
      <c r="L185" s="1" t="s">
        <v>175</v>
      </c>
      <c r="M185" s="1" t="s">
        <v>41</v>
      </c>
      <c r="N185" s="1" t="s">
        <v>730</v>
      </c>
      <c r="O185" s="1" t="s">
        <v>730</v>
      </c>
      <c r="P185" s="55"/>
    </row>
    <row r="186" spans="1:16" ht="33.75" customHeight="1" x14ac:dyDescent="0.3">
      <c r="A186" s="10">
        <v>181</v>
      </c>
      <c r="B186" s="3" t="s">
        <v>618</v>
      </c>
      <c r="C186" s="3" t="s">
        <v>32</v>
      </c>
      <c r="D186" s="3" t="s">
        <v>73</v>
      </c>
      <c r="E186" s="3" t="s">
        <v>307</v>
      </c>
      <c r="F186" s="7" t="s">
        <v>665</v>
      </c>
      <c r="G186" s="3" t="s">
        <v>35</v>
      </c>
      <c r="H186" s="3" t="s">
        <v>623</v>
      </c>
      <c r="I186" s="1" t="s">
        <v>0</v>
      </c>
      <c r="J186" s="1" t="s">
        <v>0</v>
      </c>
      <c r="K186" s="1" t="s">
        <v>0</v>
      </c>
      <c r="L186" s="1" t="s">
        <v>0</v>
      </c>
      <c r="M186" s="1" t="s">
        <v>37</v>
      </c>
      <c r="N186" s="1" t="s">
        <v>756</v>
      </c>
      <c r="O186" s="1" t="s">
        <v>757</v>
      </c>
      <c r="P186" s="55"/>
    </row>
    <row r="187" spans="1:16" ht="33.75" customHeight="1" x14ac:dyDescent="0.3">
      <c r="A187" s="2">
        <v>182</v>
      </c>
      <c r="B187" s="3" t="s">
        <v>618</v>
      </c>
      <c r="C187" s="35" t="s">
        <v>32</v>
      </c>
      <c r="D187" s="3" t="s">
        <v>663</v>
      </c>
      <c r="E187" s="35" t="s">
        <v>308</v>
      </c>
      <c r="F187" s="7" t="s">
        <v>309</v>
      </c>
      <c r="G187" s="3" t="s">
        <v>3</v>
      </c>
      <c r="H187" s="3">
        <v>60</v>
      </c>
      <c r="I187" s="3" t="s">
        <v>97</v>
      </c>
      <c r="J187" s="3" t="s">
        <v>97</v>
      </c>
      <c r="K187" s="3" t="s">
        <v>97</v>
      </c>
      <c r="L187" s="3" t="s">
        <v>97</v>
      </c>
      <c r="M187" s="3" t="s">
        <v>7</v>
      </c>
      <c r="N187" s="3" t="s">
        <v>310</v>
      </c>
      <c r="O187" s="3" t="s">
        <v>758</v>
      </c>
      <c r="P187" s="55"/>
    </row>
    <row r="188" spans="1:16" ht="33.75" customHeight="1" x14ac:dyDescent="0.3">
      <c r="A188" s="2">
        <v>183</v>
      </c>
      <c r="B188" s="3" t="s">
        <v>618</v>
      </c>
      <c r="C188" s="3" t="s">
        <v>54</v>
      </c>
      <c r="D188" s="3" t="s">
        <v>73</v>
      </c>
      <c r="E188" s="3" t="s">
        <v>322</v>
      </c>
      <c r="F188" s="7" t="s">
        <v>666</v>
      </c>
      <c r="G188" s="3" t="s">
        <v>35</v>
      </c>
      <c r="H188" s="3" t="s">
        <v>627</v>
      </c>
      <c r="I188" s="1" t="s">
        <v>175</v>
      </c>
      <c r="J188" s="1" t="s">
        <v>175</v>
      </c>
      <c r="K188" s="1" t="s">
        <v>175</v>
      </c>
      <c r="L188" s="1" t="s">
        <v>175</v>
      </c>
      <c r="M188" s="1" t="s">
        <v>41</v>
      </c>
      <c r="N188" s="1" t="s">
        <v>759</v>
      </c>
      <c r="O188" s="1" t="s">
        <v>759</v>
      </c>
      <c r="P188" s="55"/>
    </row>
    <row r="189" spans="1:16" ht="33.75" customHeight="1" x14ac:dyDescent="0.3">
      <c r="A189" s="10">
        <v>184</v>
      </c>
      <c r="B189" s="3" t="s">
        <v>618</v>
      </c>
      <c r="C189" s="3" t="s">
        <v>54</v>
      </c>
      <c r="D189" s="3" t="s">
        <v>73</v>
      </c>
      <c r="E189" s="3" t="s">
        <v>323</v>
      </c>
      <c r="F189" s="7" t="s">
        <v>666</v>
      </c>
      <c r="G189" s="3" t="s">
        <v>35</v>
      </c>
      <c r="H189" s="3" t="s">
        <v>207</v>
      </c>
      <c r="I189" s="1" t="s">
        <v>0</v>
      </c>
      <c r="J189" s="1" t="s">
        <v>0</v>
      </c>
      <c r="K189" s="1" t="s">
        <v>0</v>
      </c>
      <c r="L189" s="1" t="s">
        <v>36</v>
      </c>
      <c r="M189" s="1" t="s">
        <v>37</v>
      </c>
      <c r="N189" s="1" t="s">
        <v>760</v>
      </c>
      <c r="O189" s="1" t="s">
        <v>761</v>
      </c>
      <c r="P189" s="55" t="s">
        <v>762</v>
      </c>
    </row>
    <row r="190" spans="1:16" ht="33.75" customHeight="1" x14ac:dyDescent="0.3">
      <c r="A190" s="2">
        <v>185</v>
      </c>
      <c r="B190" s="3" t="s">
        <v>618</v>
      </c>
      <c r="C190" s="3" t="s">
        <v>32</v>
      </c>
      <c r="D190" s="3" t="s">
        <v>73</v>
      </c>
      <c r="E190" s="3" t="s">
        <v>311</v>
      </c>
      <c r="F190" s="7" t="s">
        <v>667</v>
      </c>
      <c r="G190" s="3" t="s">
        <v>35</v>
      </c>
      <c r="H190" s="3" t="s">
        <v>210</v>
      </c>
      <c r="I190" s="1" t="s">
        <v>732</v>
      </c>
      <c r="J190" s="1" t="s">
        <v>732</v>
      </c>
      <c r="K190" s="1" t="s">
        <v>732</v>
      </c>
      <c r="L190" s="1" t="s">
        <v>732</v>
      </c>
      <c r="M190" s="1" t="s">
        <v>41</v>
      </c>
      <c r="N190" s="1" t="s">
        <v>763</v>
      </c>
      <c r="O190" s="1" t="s">
        <v>764</v>
      </c>
      <c r="P190" s="55"/>
    </row>
    <row r="191" spans="1:16" ht="33.75" customHeight="1" x14ac:dyDescent="0.3">
      <c r="A191" s="2">
        <v>186</v>
      </c>
      <c r="B191" s="3" t="s">
        <v>618</v>
      </c>
      <c r="C191" s="3" t="s">
        <v>32</v>
      </c>
      <c r="D191" s="3" t="s">
        <v>267</v>
      </c>
      <c r="E191" s="3" t="s">
        <v>324</v>
      </c>
      <c r="F191" s="7" t="s">
        <v>668</v>
      </c>
      <c r="G191" s="3" t="s">
        <v>35</v>
      </c>
      <c r="H191" s="3" t="s">
        <v>210</v>
      </c>
      <c r="I191" s="1" t="s">
        <v>0</v>
      </c>
      <c r="J191" s="1" t="s">
        <v>0</v>
      </c>
      <c r="K191" s="1" t="s">
        <v>0</v>
      </c>
      <c r="L191" s="1" t="s">
        <v>36</v>
      </c>
      <c r="M191" s="1" t="s">
        <v>37</v>
      </c>
      <c r="N191" s="1" t="s">
        <v>765</v>
      </c>
      <c r="O191" s="1" t="s">
        <v>766</v>
      </c>
      <c r="P191" s="55" t="s">
        <v>1090</v>
      </c>
    </row>
    <row r="192" spans="1:16" ht="33.75" customHeight="1" x14ac:dyDescent="0.3">
      <c r="A192" s="10">
        <v>187</v>
      </c>
      <c r="B192" s="3" t="s">
        <v>909</v>
      </c>
      <c r="C192" s="3" t="s">
        <v>32</v>
      </c>
      <c r="D192" s="3" t="s">
        <v>33</v>
      </c>
      <c r="E192" s="3" t="s">
        <v>1033</v>
      </c>
      <c r="F192" s="3" t="s">
        <v>910</v>
      </c>
      <c r="G192" s="3" t="s">
        <v>35</v>
      </c>
      <c r="H192" s="3">
        <v>20</v>
      </c>
      <c r="I192" s="3" t="s">
        <v>0</v>
      </c>
      <c r="J192" s="3" t="s">
        <v>0</v>
      </c>
      <c r="K192" s="3" t="s">
        <v>36</v>
      </c>
      <c r="L192" s="3" t="s">
        <v>36</v>
      </c>
      <c r="M192" s="3" t="s">
        <v>37</v>
      </c>
      <c r="N192" s="1" t="s">
        <v>928</v>
      </c>
      <c r="O192" s="1" t="s">
        <v>929</v>
      </c>
      <c r="P192" s="55"/>
    </row>
    <row r="193" spans="1:16" ht="33.75" customHeight="1" x14ac:dyDescent="0.3">
      <c r="A193" s="2">
        <v>188</v>
      </c>
      <c r="B193" s="3" t="s">
        <v>31</v>
      </c>
      <c r="C193" s="3" t="s">
        <v>32</v>
      </c>
      <c r="D193" s="3" t="s">
        <v>33</v>
      </c>
      <c r="E193" s="3" t="s">
        <v>1034</v>
      </c>
      <c r="F193" s="3" t="s">
        <v>911</v>
      </c>
      <c r="G193" s="3" t="s">
        <v>35</v>
      </c>
      <c r="H193" s="3">
        <v>30</v>
      </c>
      <c r="I193" s="1" t="s">
        <v>0</v>
      </c>
      <c r="J193" s="1" t="s">
        <v>0</v>
      </c>
      <c r="K193" s="1" t="s">
        <v>0</v>
      </c>
      <c r="L193" s="1" t="s">
        <v>36</v>
      </c>
      <c r="M193" s="1" t="s">
        <v>37</v>
      </c>
      <c r="N193" s="1" t="s">
        <v>930</v>
      </c>
      <c r="O193" s="1" t="s">
        <v>931</v>
      </c>
      <c r="P193" s="55"/>
    </row>
    <row r="194" spans="1:16" ht="33.75" customHeight="1" x14ac:dyDescent="0.3">
      <c r="A194" s="2">
        <v>189</v>
      </c>
      <c r="B194" s="3" t="s">
        <v>31</v>
      </c>
      <c r="C194" s="3" t="s">
        <v>32</v>
      </c>
      <c r="D194" s="3" t="s">
        <v>33</v>
      </c>
      <c r="E194" s="3" t="s">
        <v>912</v>
      </c>
      <c r="F194" s="3" t="s">
        <v>952</v>
      </c>
      <c r="G194" s="3" t="s">
        <v>913</v>
      </c>
      <c r="H194" s="3">
        <v>20</v>
      </c>
      <c r="I194" s="3" t="s">
        <v>97</v>
      </c>
      <c r="J194" s="3" t="s">
        <v>97</v>
      </c>
      <c r="K194" s="3" t="s">
        <v>97</v>
      </c>
      <c r="L194" s="3" t="s">
        <v>97</v>
      </c>
      <c r="M194" s="3" t="s">
        <v>37</v>
      </c>
      <c r="N194" s="1" t="s">
        <v>932</v>
      </c>
      <c r="O194" s="1" t="s">
        <v>932</v>
      </c>
      <c r="P194" s="55"/>
    </row>
    <row r="195" spans="1:16" ht="33.75" customHeight="1" x14ac:dyDescent="0.3">
      <c r="A195" s="10">
        <v>190</v>
      </c>
      <c r="B195" s="3" t="s">
        <v>909</v>
      </c>
      <c r="C195" s="3" t="s">
        <v>32</v>
      </c>
      <c r="D195" s="3" t="s">
        <v>33</v>
      </c>
      <c r="E195" s="3" t="s">
        <v>1035</v>
      </c>
      <c r="F195" s="3" t="s">
        <v>914</v>
      </c>
      <c r="G195" s="3" t="s">
        <v>35</v>
      </c>
      <c r="H195" s="3">
        <v>20</v>
      </c>
      <c r="I195" s="3" t="s">
        <v>228</v>
      </c>
      <c r="J195" s="3" t="s">
        <v>228</v>
      </c>
      <c r="K195" s="3" t="s">
        <v>228</v>
      </c>
      <c r="L195" s="3" t="s">
        <v>228</v>
      </c>
      <c r="M195" s="3" t="s">
        <v>37</v>
      </c>
      <c r="N195" s="1" t="s">
        <v>933</v>
      </c>
      <c r="O195" s="1" t="s">
        <v>934</v>
      </c>
      <c r="P195" s="55"/>
    </row>
    <row r="196" spans="1:16" ht="33.75" customHeight="1" x14ac:dyDescent="0.3">
      <c r="A196" s="2">
        <v>191</v>
      </c>
      <c r="B196" s="3" t="s">
        <v>909</v>
      </c>
      <c r="C196" s="3" t="s">
        <v>32</v>
      </c>
      <c r="D196" s="3" t="s">
        <v>33</v>
      </c>
      <c r="E196" s="3" t="s">
        <v>1036</v>
      </c>
      <c r="F196" s="3" t="s">
        <v>915</v>
      </c>
      <c r="G196" s="3" t="s">
        <v>35</v>
      </c>
      <c r="H196" s="3">
        <v>10</v>
      </c>
      <c r="I196" s="20" t="s">
        <v>1</v>
      </c>
      <c r="J196" s="20" t="s">
        <v>1</v>
      </c>
      <c r="K196" s="20" t="s">
        <v>1</v>
      </c>
      <c r="L196" s="20" t="s">
        <v>1</v>
      </c>
      <c r="M196" s="20" t="s">
        <v>41</v>
      </c>
      <c r="N196" s="1" t="s">
        <v>935</v>
      </c>
      <c r="O196" s="1" t="s">
        <v>935</v>
      </c>
      <c r="P196" s="55"/>
    </row>
    <row r="197" spans="1:16" ht="33.75" customHeight="1" x14ac:dyDescent="0.3">
      <c r="A197" s="2">
        <v>192</v>
      </c>
      <c r="B197" s="3" t="s">
        <v>31</v>
      </c>
      <c r="C197" s="3" t="s">
        <v>32</v>
      </c>
      <c r="D197" s="3" t="s">
        <v>33</v>
      </c>
      <c r="E197" s="3" t="s">
        <v>916</v>
      </c>
      <c r="F197" s="3" t="s">
        <v>917</v>
      </c>
      <c r="G197" s="3" t="s">
        <v>3</v>
      </c>
      <c r="H197" s="3">
        <v>20</v>
      </c>
      <c r="I197" s="3" t="s">
        <v>97</v>
      </c>
      <c r="J197" s="3" t="s">
        <v>97</v>
      </c>
      <c r="K197" s="3" t="s">
        <v>347</v>
      </c>
      <c r="L197" s="3" t="s">
        <v>5</v>
      </c>
      <c r="M197" s="3" t="s">
        <v>7</v>
      </c>
      <c r="N197" s="3" t="s">
        <v>936</v>
      </c>
      <c r="O197" s="1" t="s">
        <v>937</v>
      </c>
      <c r="P197" s="55"/>
    </row>
    <row r="198" spans="1:16" ht="33.75" customHeight="1" x14ac:dyDescent="0.3">
      <c r="A198" s="10">
        <v>193</v>
      </c>
      <c r="B198" s="3" t="s">
        <v>909</v>
      </c>
      <c r="C198" s="3" t="s">
        <v>32</v>
      </c>
      <c r="D198" s="3" t="s">
        <v>33</v>
      </c>
      <c r="E198" s="3" t="s">
        <v>1037</v>
      </c>
      <c r="F198" s="3" t="s">
        <v>918</v>
      </c>
      <c r="G198" s="3" t="s">
        <v>35</v>
      </c>
      <c r="H198" s="3">
        <v>20</v>
      </c>
      <c r="I198" s="3" t="s">
        <v>0</v>
      </c>
      <c r="J198" s="3" t="s">
        <v>0</v>
      </c>
      <c r="K198" s="3" t="s">
        <v>0</v>
      </c>
      <c r="L198" s="3" t="s">
        <v>0</v>
      </c>
      <c r="M198" s="3" t="s">
        <v>37</v>
      </c>
      <c r="N198" s="1" t="s">
        <v>938</v>
      </c>
      <c r="O198" s="1" t="s">
        <v>938</v>
      </c>
      <c r="P198" s="55"/>
    </row>
    <row r="199" spans="1:16" ht="33.75" customHeight="1" x14ac:dyDescent="0.3">
      <c r="A199" s="2">
        <v>194</v>
      </c>
      <c r="B199" s="29" t="s">
        <v>909</v>
      </c>
      <c r="C199" s="29" t="s">
        <v>32</v>
      </c>
      <c r="D199" s="29" t="s">
        <v>56</v>
      </c>
      <c r="E199" s="29" t="s">
        <v>1038</v>
      </c>
      <c r="F199" s="29" t="s">
        <v>919</v>
      </c>
      <c r="G199" s="29" t="s">
        <v>3</v>
      </c>
      <c r="H199" s="29">
        <v>20</v>
      </c>
      <c r="I199" s="29" t="s">
        <v>64</v>
      </c>
      <c r="J199" s="29" t="s">
        <v>64</v>
      </c>
      <c r="K199" s="29" t="s">
        <v>939</v>
      </c>
      <c r="L199" s="29" t="s">
        <v>940</v>
      </c>
      <c r="M199" s="29" t="s">
        <v>37</v>
      </c>
      <c r="N199" s="24" t="s">
        <v>941</v>
      </c>
      <c r="O199" s="24" t="s">
        <v>1096</v>
      </c>
      <c r="P199" s="55"/>
    </row>
    <row r="200" spans="1:16" ht="33.75" customHeight="1" x14ac:dyDescent="0.3">
      <c r="A200" s="2">
        <v>195</v>
      </c>
      <c r="B200" s="3" t="s">
        <v>909</v>
      </c>
      <c r="C200" s="3" t="s">
        <v>32</v>
      </c>
      <c r="D200" s="3" t="s">
        <v>56</v>
      </c>
      <c r="E200" s="3" t="s">
        <v>979</v>
      </c>
      <c r="F200" s="3" t="s">
        <v>920</v>
      </c>
      <c r="G200" s="3" t="s">
        <v>35</v>
      </c>
      <c r="H200" s="3">
        <v>50</v>
      </c>
      <c r="I200" s="3" t="s">
        <v>1</v>
      </c>
      <c r="J200" s="3" t="s">
        <v>1</v>
      </c>
      <c r="K200" s="3" t="s">
        <v>1</v>
      </c>
      <c r="L200" s="3" t="s">
        <v>1</v>
      </c>
      <c r="M200" s="3" t="s">
        <v>41</v>
      </c>
      <c r="N200" s="1" t="s">
        <v>942</v>
      </c>
      <c r="O200" s="1" t="s">
        <v>942</v>
      </c>
      <c r="P200" s="55"/>
    </row>
    <row r="201" spans="1:16" ht="33.75" customHeight="1" x14ac:dyDescent="0.3">
      <c r="A201" s="10">
        <v>196</v>
      </c>
      <c r="B201" s="3" t="s">
        <v>31</v>
      </c>
      <c r="C201" s="3" t="s">
        <v>12</v>
      </c>
      <c r="D201" s="3" t="s">
        <v>56</v>
      </c>
      <c r="E201" s="3" t="s">
        <v>921</v>
      </c>
      <c r="F201" s="3" t="s">
        <v>922</v>
      </c>
      <c r="G201" s="3" t="s">
        <v>3</v>
      </c>
      <c r="H201" s="3">
        <v>30</v>
      </c>
      <c r="I201" s="3" t="s">
        <v>97</v>
      </c>
      <c r="J201" s="3" t="s">
        <v>97</v>
      </c>
      <c r="K201" s="3" t="s">
        <v>97</v>
      </c>
      <c r="L201" s="3" t="s">
        <v>5</v>
      </c>
      <c r="M201" s="3" t="s">
        <v>37</v>
      </c>
      <c r="N201" s="1" t="s">
        <v>943</v>
      </c>
      <c r="O201" s="1" t="s">
        <v>944</v>
      </c>
      <c r="P201" s="55"/>
    </row>
    <row r="202" spans="1:16" ht="33.75" customHeight="1" x14ac:dyDescent="0.3">
      <c r="A202" s="2">
        <v>197</v>
      </c>
      <c r="B202" s="3" t="s">
        <v>909</v>
      </c>
      <c r="C202" s="3" t="s">
        <v>32</v>
      </c>
      <c r="D202" s="3" t="s">
        <v>56</v>
      </c>
      <c r="E202" s="3" t="s">
        <v>1039</v>
      </c>
      <c r="F202" s="3" t="s">
        <v>923</v>
      </c>
      <c r="G202" s="3" t="s">
        <v>35</v>
      </c>
      <c r="H202" s="3">
        <v>30</v>
      </c>
      <c r="I202" s="3" t="s">
        <v>0</v>
      </c>
      <c r="J202" s="3" t="s">
        <v>0</v>
      </c>
      <c r="K202" s="3" t="s">
        <v>0</v>
      </c>
      <c r="L202" s="3" t="s">
        <v>0</v>
      </c>
      <c r="M202" s="3" t="s">
        <v>37</v>
      </c>
      <c r="N202" s="1" t="s">
        <v>945</v>
      </c>
      <c r="O202" s="1" t="s">
        <v>946</v>
      </c>
      <c r="P202" s="55"/>
    </row>
    <row r="203" spans="1:16" ht="33.75" customHeight="1" x14ac:dyDescent="0.3">
      <c r="A203" s="2">
        <v>198</v>
      </c>
      <c r="B203" s="3" t="s">
        <v>909</v>
      </c>
      <c r="C203" s="3" t="s">
        <v>32</v>
      </c>
      <c r="D203" s="3" t="s">
        <v>56</v>
      </c>
      <c r="E203" s="3" t="s">
        <v>1040</v>
      </c>
      <c r="F203" s="3" t="s">
        <v>924</v>
      </c>
      <c r="G203" s="3" t="s">
        <v>35</v>
      </c>
      <c r="H203" s="3">
        <v>30</v>
      </c>
      <c r="I203" s="3" t="s">
        <v>36</v>
      </c>
      <c r="J203" s="3" t="s">
        <v>36</v>
      </c>
      <c r="K203" s="3" t="s">
        <v>36</v>
      </c>
      <c r="L203" s="3" t="s">
        <v>0</v>
      </c>
      <c r="M203" s="3" t="s">
        <v>37</v>
      </c>
      <c r="N203" s="1" t="s">
        <v>947</v>
      </c>
      <c r="O203" s="1" t="s">
        <v>948</v>
      </c>
      <c r="P203" s="55"/>
    </row>
    <row r="204" spans="1:16" ht="33.75" customHeight="1" x14ac:dyDescent="0.3">
      <c r="A204" s="10">
        <v>199</v>
      </c>
      <c r="B204" s="3" t="s">
        <v>909</v>
      </c>
      <c r="C204" s="3" t="s">
        <v>32</v>
      </c>
      <c r="D204" s="3" t="s">
        <v>73</v>
      </c>
      <c r="E204" s="3" t="s">
        <v>1041</v>
      </c>
      <c r="F204" s="3" t="s">
        <v>925</v>
      </c>
      <c r="G204" s="3" t="s">
        <v>35</v>
      </c>
      <c r="H204" s="3">
        <v>50</v>
      </c>
      <c r="I204" s="3" t="s">
        <v>0</v>
      </c>
      <c r="J204" s="3" t="s">
        <v>0</v>
      </c>
      <c r="K204" s="3" t="s">
        <v>0</v>
      </c>
      <c r="L204" s="3" t="s">
        <v>0</v>
      </c>
      <c r="M204" s="3" t="s">
        <v>41</v>
      </c>
      <c r="N204" s="1" t="s">
        <v>949</v>
      </c>
      <c r="O204" s="1" t="s">
        <v>950</v>
      </c>
      <c r="P204" s="55"/>
    </row>
    <row r="205" spans="1:16" ht="33.75" customHeight="1" x14ac:dyDescent="0.3">
      <c r="A205" s="2">
        <v>200</v>
      </c>
      <c r="B205" s="40" t="s">
        <v>909</v>
      </c>
      <c r="C205" s="40" t="s">
        <v>32</v>
      </c>
      <c r="D205" s="40" t="s">
        <v>73</v>
      </c>
      <c r="E205" s="40" t="s">
        <v>926</v>
      </c>
      <c r="F205" s="40" t="s">
        <v>927</v>
      </c>
      <c r="G205" s="40" t="s">
        <v>35</v>
      </c>
      <c r="H205" s="40">
        <v>30</v>
      </c>
      <c r="I205" s="32" t="s">
        <v>175</v>
      </c>
      <c r="J205" s="30" t="s">
        <v>175</v>
      </c>
      <c r="K205" s="30" t="s">
        <v>175</v>
      </c>
      <c r="L205" s="30" t="s">
        <v>175</v>
      </c>
      <c r="M205" s="33" t="s">
        <v>37</v>
      </c>
      <c r="N205" s="34" t="s">
        <v>951</v>
      </c>
      <c r="O205" s="30" t="s">
        <v>951</v>
      </c>
      <c r="P205" s="55"/>
    </row>
    <row r="206" spans="1:16" ht="33.75" customHeight="1" x14ac:dyDescent="0.3">
      <c r="A206" s="2">
        <v>201</v>
      </c>
      <c r="B206" s="20" t="s">
        <v>361</v>
      </c>
      <c r="C206" s="20" t="s">
        <v>32</v>
      </c>
      <c r="D206" s="20" t="s">
        <v>33</v>
      </c>
      <c r="E206" s="20" t="s">
        <v>1042</v>
      </c>
      <c r="F206" s="20" t="s">
        <v>767</v>
      </c>
      <c r="G206" s="20" t="s">
        <v>39</v>
      </c>
      <c r="H206" s="31">
        <v>30</v>
      </c>
      <c r="I206" s="20" t="s">
        <v>0</v>
      </c>
      <c r="J206" s="20" t="s">
        <v>0</v>
      </c>
      <c r="K206" s="20" t="s">
        <v>0</v>
      </c>
      <c r="L206" s="20" t="s">
        <v>0</v>
      </c>
      <c r="M206" s="20" t="s">
        <v>37</v>
      </c>
      <c r="N206" s="3" t="s">
        <v>811</v>
      </c>
      <c r="O206" s="20" t="s">
        <v>812</v>
      </c>
      <c r="P206" s="27"/>
    </row>
    <row r="207" spans="1:16" ht="33.75" customHeight="1" x14ac:dyDescent="0.3">
      <c r="A207" s="10">
        <v>202</v>
      </c>
      <c r="B207" s="3" t="s">
        <v>361</v>
      </c>
      <c r="C207" s="3" t="s">
        <v>32</v>
      </c>
      <c r="D207" s="3" t="s">
        <v>33</v>
      </c>
      <c r="E207" s="3" t="s">
        <v>325</v>
      </c>
      <c r="F207" s="3" t="s">
        <v>326</v>
      </c>
      <c r="G207" s="3" t="s">
        <v>3</v>
      </c>
      <c r="H207" s="3">
        <v>20</v>
      </c>
      <c r="I207" s="3" t="s">
        <v>1</v>
      </c>
      <c r="J207" s="3" t="s">
        <v>1</v>
      </c>
      <c r="K207" s="3" t="s">
        <v>1</v>
      </c>
      <c r="L207" s="3" t="s">
        <v>1</v>
      </c>
      <c r="M207" s="3" t="s">
        <v>2</v>
      </c>
      <c r="N207" s="3" t="s">
        <v>327</v>
      </c>
      <c r="O207" s="3" t="s">
        <v>328</v>
      </c>
      <c r="P207" s="27" t="s">
        <v>374</v>
      </c>
    </row>
    <row r="208" spans="1:16" ht="33.75" customHeight="1" x14ac:dyDescent="0.3">
      <c r="A208" s="2">
        <v>203</v>
      </c>
      <c r="B208" s="3" t="s">
        <v>361</v>
      </c>
      <c r="C208" s="3" t="s">
        <v>32</v>
      </c>
      <c r="D208" s="3" t="s">
        <v>33</v>
      </c>
      <c r="E208" s="3" t="s">
        <v>329</v>
      </c>
      <c r="F208" s="3" t="s">
        <v>330</v>
      </c>
      <c r="G208" s="3" t="s">
        <v>4</v>
      </c>
      <c r="H208" s="3">
        <v>20</v>
      </c>
      <c r="I208" s="3" t="s">
        <v>58</v>
      </c>
      <c r="J208" s="3" t="s">
        <v>58</v>
      </c>
      <c r="K208" s="3" t="s">
        <v>58</v>
      </c>
      <c r="L208" s="3" t="s">
        <v>58</v>
      </c>
      <c r="M208" s="3" t="s">
        <v>37</v>
      </c>
      <c r="N208" s="3" t="s">
        <v>331</v>
      </c>
      <c r="O208" s="3" t="s">
        <v>813</v>
      </c>
      <c r="P208" s="27" t="s">
        <v>372</v>
      </c>
    </row>
    <row r="209" spans="1:16" ht="33.75" customHeight="1" x14ac:dyDescent="0.3">
      <c r="A209" s="2">
        <v>204</v>
      </c>
      <c r="B209" s="3" t="s">
        <v>361</v>
      </c>
      <c r="C209" s="3" t="s">
        <v>32</v>
      </c>
      <c r="D209" s="3" t="s">
        <v>33</v>
      </c>
      <c r="E209" s="3" t="s">
        <v>332</v>
      </c>
      <c r="F209" s="3" t="s">
        <v>768</v>
      </c>
      <c r="G209" s="3" t="s">
        <v>79</v>
      </c>
      <c r="H209" s="3">
        <v>30</v>
      </c>
      <c r="I209" s="3" t="s">
        <v>0</v>
      </c>
      <c r="J209" s="3" t="s">
        <v>0</v>
      </c>
      <c r="K209" s="3" t="s">
        <v>0</v>
      </c>
      <c r="L209" s="3" t="s">
        <v>36</v>
      </c>
      <c r="M209" s="3" t="s">
        <v>37</v>
      </c>
      <c r="N209" s="3" t="s">
        <v>814</v>
      </c>
      <c r="O209" s="3" t="s">
        <v>815</v>
      </c>
      <c r="P209" s="27" t="s">
        <v>816</v>
      </c>
    </row>
    <row r="210" spans="1:16" ht="33.75" customHeight="1" x14ac:dyDescent="0.3">
      <c r="A210" s="10">
        <v>205</v>
      </c>
      <c r="B210" s="3" t="s">
        <v>361</v>
      </c>
      <c r="C210" s="3" t="s">
        <v>32</v>
      </c>
      <c r="D210" s="3" t="s">
        <v>33</v>
      </c>
      <c r="E210" s="3" t="s">
        <v>333</v>
      </c>
      <c r="F210" s="25" t="s">
        <v>769</v>
      </c>
      <c r="G210" s="3" t="s">
        <v>8</v>
      </c>
      <c r="H210" s="3">
        <v>30</v>
      </c>
      <c r="I210" s="3" t="s">
        <v>0</v>
      </c>
      <c r="J210" s="3" t="s">
        <v>0</v>
      </c>
      <c r="K210" s="3" t="s">
        <v>0</v>
      </c>
      <c r="L210" s="3" t="s">
        <v>0</v>
      </c>
      <c r="M210" s="3" t="s">
        <v>37</v>
      </c>
      <c r="N210" s="3" t="s">
        <v>817</v>
      </c>
      <c r="O210" s="3" t="s">
        <v>818</v>
      </c>
      <c r="P210" s="27" t="s">
        <v>819</v>
      </c>
    </row>
    <row r="211" spans="1:16" ht="33.75" customHeight="1" x14ac:dyDescent="0.3">
      <c r="A211" s="2">
        <v>206</v>
      </c>
      <c r="B211" s="3" t="s">
        <v>361</v>
      </c>
      <c r="C211" s="3" t="s">
        <v>32</v>
      </c>
      <c r="D211" s="3" t="s">
        <v>33</v>
      </c>
      <c r="E211" s="3" t="s">
        <v>334</v>
      </c>
      <c r="F211" s="3" t="s">
        <v>770</v>
      </c>
      <c r="G211" s="3" t="s">
        <v>35</v>
      </c>
      <c r="H211" s="3">
        <v>10</v>
      </c>
      <c r="I211" s="3" t="s">
        <v>0</v>
      </c>
      <c r="J211" s="3" t="s">
        <v>0</v>
      </c>
      <c r="K211" s="3" t="s">
        <v>0</v>
      </c>
      <c r="L211" s="3" t="s">
        <v>0</v>
      </c>
      <c r="M211" s="3" t="s">
        <v>37</v>
      </c>
      <c r="N211" s="3" t="s">
        <v>820</v>
      </c>
      <c r="O211" s="3" t="s">
        <v>821</v>
      </c>
      <c r="P211" s="27"/>
    </row>
    <row r="212" spans="1:16" ht="33.75" customHeight="1" x14ac:dyDescent="0.3">
      <c r="A212" s="2">
        <v>207</v>
      </c>
      <c r="B212" s="3" t="s">
        <v>361</v>
      </c>
      <c r="C212" s="3" t="s">
        <v>32</v>
      </c>
      <c r="D212" s="3" t="s">
        <v>33</v>
      </c>
      <c r="E212" s="3" t="s">
        <v>1043</v>
      </c>
      <c r="F212" s="3" t="s">
        <v>771</v>
      </c>
      <c r="G212" s="3" t="s">
        <v>35</v>
      </c>
      <c r="H212" s="3">
        <v>10</v>
      </c>
      <c r="I212" s="3" t="s">
        <v>0</v>
      </c>
      <c r="J212" s="3" t="s">
        <v>0</v>
      </c>
      <c r="K212" s="3" t="s">
        <v>0</v>
      </c>
      <c r="L212" s="3" t="s">
        <v>0</v>
      </c>
      <c r="M212" s="3" t="s">
        <v>37</v>
      </c>
      <c r="N212" s="3" t="s">
        <v>822</v>
      </c>
      <c r="O212" s="3" t="s">
        <v>823</v>
      </c>
      <c r="P212" s="27" t="s">
        <v>824</v>
      </c>
    </row>
    <row r="213" spans="1:16" ht="33.75" customHeight="1" x14ac:dyDescent="0.3">
      <c r="A213" s="10">
        <v>208</v>
      </c>
      <c r="B213" s="3" t="s">
        <v>361</v>
      </c>
      <c r="C213" s="3" t="s">
        <v>32</v>
      </c>
      <c r="D213" s="3" t="s">
        <v>33</v>
      </c>
      <c r="E213" s="3" t="s">
        <v>1044</v>
      </c>
      <c r="F213" s="3" t="s">
        <v>772</v>
      </c>
      <c r="G213" s="3" t="s">
        <v>35</v>
      </c>
      <c r="H213" s="3">
        <v>40</v>
      </c>
      <c r="I213" s="3" t="s">
        <v>0</v>
      </c>
      <c r="J213" s="3" t="s">
        <v>0</v>
      </c>
      <c r="K213" s="3" t="s">
        <v>0</v>
      </c>
      <c r="L213" s="3" t="s">
        <v>0</v>
      </c>
      <c r="M213" s="3" t="s">
        <v>37</v>
      </c>
      <c r="N213" s="3" t="s">
        <v>825</v>
      </c>
      <c r="O213" s="3" t="s">
        <v>825</v>
      </c>
      <c r="P213" s="27" t="s">
        <v>1091</v>
      </c>
    </row>
    <row r="214" spans="1:16" ht="33.75" customHeight="1" x14ac:dyDescent="0.3">
      <c r="A214" s="2">
        <v>209</v>
      </c>
      <c r="B214" s="3" t="s">
        <v>361</v>
      </c>
      <c r="C214" s="3" t="s">
        <v>32</v>
      </c>
      <c r="D214" s="3" t="s">
        <v>33</v>
      </c>
      <c r="E214" s="3" t="s">
        <v>335</v>
      </c>
      <c r="F214" s="3" t="s">
        <v>773</v>
      </c>
      <c r="G214" s="3" t="s">
        <v>35</v>
      </c>
      <c r="H214" s="3">
        <v>20</v>
      </c>
      <c r="I214" s="3" t="s">
        <v>78</v>
      </c>
      <c r="J214" s="3" t="s">
        <v>78</v>
      </c>
      <c r="K214" s="3" t="s">
        <v>78</v>
      </c>
      <c r="L214" s="3" t="s">
        <v>78</v>
      </c>
      <c r="M214" s="3" t="s">
        <v>37</v>
      </c>
      <c r="N214" s="3" t="s">
        <v>826</v>
      </c>
      <c r="O214" s="3" t="s">
        <v>826</v>
      </c>
      <c r="P214" s="27" t="s">
        <v>43</v>
      </c>
    </row>
    <row r="215" spans="1:16" ht="33.75" customHeight="1" x14ac:dyDescent="0.3">
      <c r="A215" s="2">
        <v>210</v>
      </c>
      <c r="B215" s="3" t="s">
        <v>361</v>
      </c>
      <c r="C215" s="3" t="s">
        <v>32</v>
      </c>
      <c r="D215" s="3" t="s">
        <v>33</v>
      </c>
      <c r="E215" s="3" t="s">
        <v>336</v>
      </c>
      <c r="F215" s="3" t="s">
        <v>774</v>
      </c>
      <c r="G215" s="3" t="s">
        <v>35</v>
      </c>
      <c r="H215" s="3">
        <v>30</v>
      </c>
      <c r="I215" s="3" t="s">
        <v>184</v>
      </c>
      <c r="J215" s="3" t="s">
        <v>184</v>
      </c>
      <c r="K215" s="3" t="s">
        <v>184</v>
      </c>
      <c r="L215" s="3" t="s">
        <v>36</v>
      </c>
      <c r="M215" s="3" t="s">
        <v>37</v>
      </c>
      <c r="N215" s="3" t="s">
        <v>827</v>
      </c>
      <c r="O215" s="3" t="s">
        <v>828</v>
      </c>
      <c r="P215" s="27" t="s">
        <v>371</v>
      </c>
    </row>
    <row r="216" spans="1:16" ht="33.75" customHeight="1" x14ac:dyDescent="0.3">
      <c r="A216" s="10">
        <v>211</v>
      </c>
      <c r="B216" s="3" t="s">
        <v>361</v>
      </c>
      <c r="C216" s="3" t="s">
        <v>32</v>
      </c>
      <c r="D216" s="3" t="s">
        <v>33</v>
      </c>
      <c r="E216" s="3" t="s">
        <v>969</v>
      </c>
      <c r="F216" s="3" t="s">
        <v>775</v>
      </c>
      <c r="G216" s="3" t="s">
        <v>35</v>
      </c>
      <c r="H216" s="3">
        <v>20</v>
      </c>
      <c r="I216" s="3" t="s">
        <v>64</v>
      </c>
      <c r="J216" s="3" t="s">
        <v>64</v>
      </c>
      <c r="K216" s="3" t="s">
        <v>64</v>
      </c>
      <c r="L216" s="3" t="s">
        <v>64</v>
      </c>
      <c r="M216" s="3" t="s">
        <v>37</v>
      </c>
      <c r="N216" s="3" t="s">
        <v>829</v>
      </c>
      <c r="O216" s="3" t="s">
        <v>830</v>
      </c>
      <c r="P216" s="27" t="s">
        <v>831</v>
      </c>
    </row>
    <row r="217" spans="1:16" ht="33.75" customHeight="1" x14ac:dyDescent="0.3">
      <c r="A217" s="2">
        <v>212</v>
      </c>
      <c r="B217" s="3" t="s">
        <v>361</v>
      </c>
      <c r="C217" s="3" t="s">
        <v>32</v>
      </c>
      <c r="D217" s="3" t="s">
        <v>776</v>
      </c>
      <c r="E217" s="3" t="s">
        <v>337</v>
      </c>
      <c r="F217" s="3" t="s">
        <v>777</v>
      </c>
      <c r="G217" s="3" t="s">
        <v>35</v>
      </c>
      <c r="H217" s="3">
        <v>30</v>
      </c>
      <c r="I217" s="3" t="s">
        <v>64</v>
      </c>
      <c r="J217" s="3" t="s">
        <v>64</v>
      </c>
      <c r="K217" s="3" t="s">
        <v>64</v>
      </c>
      <c r="L217" s="3" t="s">
        <v>36</v>
      </c>
      <c r="M217" s="3" t="s">
        <v>37</v>
      </c>
      <c r="N217" s="3" t="s">
        <v>832</v>
      </c>
      <c r="O217" s="3" t="s">
        <v>833</v>
      </c>
      <c r="P217" s="27"/>
    </row>
    <row r="218" spans="1:16" ht="33.75" customHeight="1" x14ac:dyDescent="0.3">
      <c r="A218" s="2">
        <v>213</v>
      </c>
      <c r="B218" s="3" t="s">
        <v>361</v>
      </c>
      <c r="C218" s="3" t="s">
        <v>32</v>
      </c>
      <c r="D218" s="3" t="s">
        <v>33</v>
      </c>
      <c r="E218" s="3" t="s">
        <v>1045</v>
      </c>
      <c r="F218" s="3" t="s">
        <v>778</v>
      </c>
      <c r="G218" s="3" t="s">
        <v>35</v>
      </c>
      <c r="H218" s="3">
        <v>20</v>
      </c>
      <c r="I218" s="3" t="s">
        <v>0</v>
      </c>
      <c r="J218" s="3" t="s">
        <v>0</v>
      </c>
      <c r="K218" s="3" t="s">
        <v>0</v>
      </c>
      <c r="L218" s="3" t="s">
        <v>0</v>
      </c>
      <c r="M218" s="3" t="s">
        <v>37</v>
      </c>
      <c r="N218" s="3" t="s">
        <v>834</v>
      </c>
      <c r="O218" s="3" t="s">
        <v>834</v>
      </c>
      <c r="P218" s="27"/>
    </row>
    <row r="219" spans="1:16" ht="33.75" customHeight="1" x14ac:dyDescent="0.3">
      <c r="A219" s="10">
        <v>214</v>
      </c>
      <c r="B219" s="3" t="s">
        <v>361</v>
      </c>
      <c r="C219" s="3" t="s">
        <v>32</v>
      </c>
      <c r="D219" s="3" t="s">
        <v>33</v>
      </c>
      <c r="E219" s="3" t="s">
        <v>1095</v>
      </c>
      <c r="F219" s="3" t="s">
        <v>338</v>
      </c>
      <c r="G219" s="3" t="s">
        <v>35</v>
      </c>
      <c r="H219" s="3">
        <v>30</v>
      </c>
      <c r="I219" s="3" t="s">
        <v>0</v>
      </c>
      <c r="J219" s="3" t="s">
        <v>0</v>
      </c>
      <c r="K219" s="3" t="s">
        <v>0</v>
      </c>
      <c r="L219" s="3" t="s">
        <v>36</v>
      </c>
      <c r="M219" s="3" t="s">
        <v>37</v>
      </c>
      <c r="N219" s="3" t="s">
        <v>835</v>
      </c>
      <c r="O219" s="3" t="s">
        <v>836</v>
      </c>
      <c r="P219" s="27" t="s">
        <v>1092</v>
      </c>
    </row>
    <row r="220" spans="1:16" ht="33.75" customHeight="1" x14ac:dyDescent="0.3">
      <c r="A220" s="2">
        <v>215</v>
      </c>
      <c r="B220" s="3" t="s">
        <v>361</v>
      </c>
      <c r="C220" s="3" t="s">
        <v>32</v>
      </c>
      <c r="D220" s="3" t="s">
        <v>33</v>
      </c>
      <c r="E220" s="3" t="s">
        <v>339</v>
      </c>
      <c r="F220" s="3" t="s">
        <v>779</v>
      </c>
      <c r="G220" s="3" t="s">
        <v>35</v>
      </c>
      <c r="H220" s="3">
        <v>40</v>
      </c>
      <c r="I220" s="3" t="s">
        <v>0</v>
      </c>
      <c r="J220" s="3" t="s">
        <v>0</v>
      </c>
      <c r="K220" s="3" t="s">
        <v>0</v>
      </c>
      <c r="L220" s="3" t="s">
        <v>0</v>
      </c>
      <c r="M220" s="3" t="s">
        <v>37</v>
      </c>
      <c r="N220" s="3" t="s">
        <v>837</v>
      </c>
      <c r="O220" s="3" t="s">
        <v>838</v>
      </c>
      <c r="P220" s="27"/>
    </row>
    <row r="221" spans="1:16" ht="33.75" customHeight="1" x14ac:dyDescent="0.3">
      <c r="A221" s="2">
        <v>216</v>
      </c>
      <c r="B221" s="3" t="s">
        <v>361</v>
      </c>
      <c r="C221" s="3" t="s">
        <v>32</v>
      </c>
      <c r="D221" s="3" t="s">
        <v>33</v>
      </c>
      <c r="E221" s="3" t="s">
        <v>340</v>
      </c>
      <c r="F221" s="3" t="s">
        <v>341</v>
      </c>
      <c r="G221" s="3" t="s">
        <v>35</v>
      </c>
      <c r="H221" s="3">
        <v>20</v>
      </c>
      <c r="I221" s="3" t="s">
        <v>0</v>
      </c>
      <c r="J221" s="3" t="s">
        <v>0</v>
      </c>
      <c r="K221" s="3" t="s">
        <v>0</v>
      </c>
      <c r="L221" s="3" t="s">
        <v>0</v>
      </c>
      <c r="M221" s="3" t="s">
        <v>37</v>
      </c>
      <c r="N221" s="3" t="s">
        <v>839</v>
      </c>
      <c r="O221" s="3" t="s">
        <v>839</v>
      </c>
      <c r="P221" s="27"/>
    </row>
    <row r="222" spans="1:16" ht="33.75" customHeight="1" x14ac:dyDescent="0.3">
      <c r="A222" s="10">
        <v>217</v>
      </c>
      <c r="B222" s="3" t="s">
        <v>361</v>
      </c>
      <c r="C222" s="3" t="s">
        <v>32</v>
      </c>
      <c r="D222" s="3" t="s">
        <v>33</v>
      </c>
      <c r="E222" s="3" t="s">
        <v>342</v>
      </c>
      <c r="F222" s="3" t="s">
        <v>780</v>
      </c>
      <c r="G222" s="3" t="s">
        <v>35</v>
      </c>
      <c r="H222" s="3">
        <v>40</v>
      </c>
      <c r="I222" s="3" t="s">
        <v>1</v>
      </c>
      <c r="J222" s="3" t="s">
        <v>1</v>
      </c>
      <c r="K222" s="3" t="s">
        <v>1</v>
      </c>
      <c r="L222" s="3" t="s">
        <v>1</v>
      </c>
      <c r="M222" s="3" t="s">
        <v>37</v>
      </c>
      <c r="N222" s="3" t="s">
        <v>840</v>
      </c>
      <c r="O222" s="3" t="s">
        <v>841</v>
      </c>
      <c r="P222" s="27"/>
    </row>
    <row r="223" spans="1:16" ht="33.75" customHeight="1" x14ac:dyDescent="0.3">
      <c r="A223" s="2">
        <v>218</v>
      </c>
      <c r="B223" s="3" t="s">
        <v>361</v>
      </c>
      <c r="C223" s="3" t="s">
        <v>32</v>
      </c>
      <c r="D223" s="3" t="s">
        <v>33</v>
      </c>
      <c r="E223" s="3" t="s">
        <v>343</v>
      </c>
      <c r="F223" s="3" t="s">
        <v>781</v>
      </c>
      <c r="G223" s="3" t="s">
        <v>39</v>
      </c>
      <c r="H223" s="3">
        <v>20</v>
      </c>
      <c r="I223" s="3" t="s">
        <v>120</v>
      </c>
      <c r="J223" s="3" t="s">
        <v>120</v>
      </c>
      <c r="K223" s="3" t="s">
        <v>120</v>
      </c>
      <c r="L223" s="3" t="s">
        <v>120</v>
      </c>
      <c r="M223" s="3" t="s">
        <v>37</v>
      </c>
      <c r="N223" s="3" t="s">
        <v>842</v>
      </c>
      <c r="O223" s="3" t="s">
        <v>843</v>
      </c>
      <c r="P223" s="27"/>
    </row>
    <row r="224" spans="1:16" ht="33.75" customHeight="1" x14ac:dyDescent="0.3">
      <c r="A224" s="2">
        <v>219</v>
      </c>
      <c r="B224" s="3" t="s">
        <v>361</v>
      </c>
      <c r="C224" s="3" t="s">
        <v>32</v>
      </c>
      <c r="D224" s="3" t="s">
        <v>33</v>
      </c>
      <c r="E224" s="3" t="s">
        <v>344</v>
      </c>
      <c r="F224" s="3" t="s">
        <v>782</v>
      </c>
      <c r="G224" s="3" t="s">
        <v>35</v>
      </c>
      <c r="H224" s="3">
        <v>30</v>
      </c>
      <c r="I224" s="3" t="s">
        <v>175</v>
      </c>
      <c r="J224" s="3" t="s">
        <v>175</v>
      </c>
      <c r="K224" s="3" t="s">
        <v>175</v>
      </c>
      <c r="L224" s="3" t="s">
        <v>36</v>
      </c>
      <c r="M224" s="3" t="s">
        <v>37</v>
      </c>
      <c r="N224" s="3" t="s">
        <v>844</v>
      </c>
      <c r="O224" s="3" t="s">
        <v>845</v>
      </c>
      <c r="P224" s="27" t="s">
        <v>1093</v>
      </c>
    </row>
    <row r="225" spans="1:16" ht="33.75" customHeight="1" x14ac:dyDescent="0.3">
      <c r="A225" s="10">
        <v>220</v>
      </c>
      <c r="B225" s="3" t="s">
        <v>361</v>
      </c>
      <c r="C225" s="3" t="s">
        <v>32</v>
      </c>
      <c r="D225" s="3" t="s">
        <v>33</v>
      </c>
      <c r="E225" s="3" t="s">
        <v>345</v>
      </c>
      <c r="F225" s="3" t="s">
        <v>783</v>
      </c>
      <c r="G225" s="3" t="s">
        <v>3</v>
      </c>
      <c r="H225" s="3">
        <v>20</v>
      </c>
      <c r="I225" s="3" t="s">
        <v>0</v>
      </c>
      <c r="J225" s="3" t="s">
        <v>0</v>
      </c>
      <c r="K225" s="3" t="s">
        <v>0</v>
      </c>
      <c r="L225" s="3" t="s">
        <v>0</v>
      </c>
      <c r="M225" s="3" t="s">
        <v>37</v>
      </c>
      <c r="N225" s="3" t="s">
        <v>846</v>
      </c>
      <c r="O225" s="3" t="s">
        <v>847</v>
      </c>
      <c r="P225" s="27"/>
    </row>
    <row r="226" spans="1:16" ht="33.75" customHeight="1" x14ac:dyDescent="0.3">
      <c r="A226" s="2">
        <v>221</v>
      </c>
      <c r="B226" s="3" t="s">
        <v>361</v>
      </c>
      <c r="C226" s="3" t="s">
        <v>32</v>
      </c>
      <c r="D226" s="3" t="s">
        <v>33</v>
      </c>
      <c r="E226" s="3" t="s">
        <v>346</v>
      </c>
      <c r="F226" s="3" t="s">
        <v>784</v>
      </c>
      <c r="G226" s="3" t="s">
        <v>35</v>
      </c>
      <c r="H226" s="3">
        <v>40</v>
      </c>
      <c r="I226" s="3" t="s">
        <v>225</v>
      </c>
      <c r="J226" s="3" t="s">
        <v>1</v>
      </c>
      <c r="K226" s="3" t="s">
        <v>1</v>
      </c>
      <c r="L226" s="3" t="s">
        <v>848</v>
      </c>
      <c r="M226" s="3" t="s">
        <v>37</v>
      </c>
      <c r="N226" s="3" t="s">
        <v>849</v>
      </c>
      <c r="O226" s="3" t="s">
        <v>850</v>
      </c>
      <c r="P226" s="27" t="s">
        <v>851</v>
      </c>
    </row>
    <row r="227" spans="1:16" ht="33.75" customHeight="1" x14ac:dyDescent="0.3">
      <c r="A227" s="2">
        <v>222</v>
      </c>
      <c r="B227" s="3" t="s">
        <v>361</v>
      </c>
      <c r="C227" s="3" t="s">
        <v>32</v>
      </c>
      <c r="D227" s="3" t="s">
        <v>33</v>
      </c>
      <c r="E227" s="3" t="s">
        <v>1046</v>
      </c>
      <c r="F227" s="3" t="s">
        <v>785</v>
      </c>
      <c r="G227" s="3" t="s">
        <v>35</v>
      </c>
      <c r="H227" s="3">
        <v>20</v>
      </c>
      <c r="I227" s="3" t="s">
        <v>0</v>
      </c>
      <c r="J227" s="3" t="s">
        <v>0</v>
      </c>
      <c r="K227" s="3" t="s">
        <v>0</v>
      </c>
      <c r="L227" s="3" t="s">
        <v>0</v>
      </c>
      <c r="M227" s="3" t="s">
        <v>37</v>
      </c>
      <c r="N227" s="3" t="s">
        <v>852</v>
      </c>
      <c r="O227" s="3" t="s">
        <v>853</v>
      </c>
      <c r="P227" s="27"/>
    </row>
    <row r="228" spans="1:16" ht="33.75" customHeight="1" x14ac:dyDescent="0.3">
      <c r="A228" s="10">
        <v>223</v>
      </c>
      <c r="B228" s="3" t="s">
        <v>361</v>
      </c>
      <c r="C228" s="3" t="s">
        <v>32</v>
      </c>
      <c r="D228" s="3" t="s">
        <v>33</v>
      </c>
      <c r="E228" s="3" t="s">
        <v>348</v>
      </c>
      <c r="F228" s="3" t="s">
        <v>786</v>
      </c>
      <c r="G228" s="3" t="s">
        <v>35</v>
      </c>
      <c r="H228" s="3">
        <v>20</v>
      </c>
      <c r="I228" s="3" t="s">
        <v>0</v>
      </c>
      <c r="J228" s="3" t="s">
        <v>0</v>
      </c>
      <c r="K228" s="3" t="s">
        <v>0</v>
      </c>
      <c r="L228" s="3" t="s">
        <v>0</v>
      </c>
      <c r="M228" s="3" t="s">
        <v>37</v>
      </c>
      <c r="N228" s="3" t="s">
        <v>854</v>
      </c>
      <c r="O228" s="3" t="s">
        <v>855</v>
      </c>
      <c r="P228" s="27"/>
    </row>
    <row r="229" spans="1:16" ht="33.75" customHeight="1" x14ac:dyDescent="0.3">
      <c r="A229" s="2">
        <v>224</v>
      </c>
      <c r="B229" s="3" t="s">
        <v>361</v>
      </c>
      <c r="C229" s="3" t="s">
        <v>32</v>
      </c>
      <c r="D229" s="3" t="s">
        <v>33</v>
      </c>
      <c r="E229" s="3" t="s">
        <v>349</v>
      </c>
      <c r="F229" s="3" t="s">
        <v>787</v>
      </c>
      <c r="G229" s="3" t="s">
        <v>39</v>
      </c>
      <c r="H229" s="3">
        <v>20</v>
      </c>
      <c r="I229" s="3" t="s">
        <v>0</v>
      </c>
      <c r="J229" s="3" t="s">
        <v>0</v>
      </c>
      <c r="K229" s="3" t="s">
        <v>856</v>
      </c>
      <c r="L229" s="3" t="s">
        <v>857</v>
      </c>
      <c r="M229" s="3" t="s">
        <v>37</v>
      </c>
      <c r="N229" s="3" t="s">
        <v>858</v>
      </c>
      <c r="O229" s="3" t="s">
        <v>859</v>
      </c>
      <c r="P229" s="27" t="s">
        <v>860</v>
      </c>
    </row>
    <row r="230" spans="1:16" ht="33.75" customHeight="1" x14ac:dyDescent="0.3">
      <c r="A230" s="2">
        <v>225</v>
      </c>
      <c r="B230" s="3" t="s">
        <v>361</v>
      </c>
      <c r="C230" s="3" t="s">
        <v>54</v>
      </c>
      <c r="D230" s="3" t="s">
        <v>33</v>
      </c>
      <c r="E230" s="3" t="s">
        <v>350</v>
      </c>
      <c r="F230" s="3" t="s">
        <v>788</v>
      </c>
      <c r="G230" s="3" t="s">
        <v>44</v>
      </c>
      <c r="H230" s="3">
        <v>40</v>
      </c>
      <c r="I230" s="3" t="s">
        <v>0</v>
      </c>
      <c r="J230" s="3" t="s">
        <v>36</v>
      </c>
      <c r="K230" s="3" t="s">
        <v>0</v>
      </c>
      <c r="L230" s="3" t="s">
        <v>0</v>
      </c>
      <c r="M230" s="3" t="s">
        <v>41</v>
      </c>
      <c r="N230" s="3" t="s">
        <v>861</v>
      </c>
      <c r="O230" s="3" t="s">
        <v>862</v>
      </c>
      <c r="P230" s="27"/>
    </row>
    <row r="231" spans="1:16" ht="33.75" customHeight="1" x14ac:dyDescent="0.3">
      <c r="A231" s="10">
        <v>226</v>
      </c>
      <c r="B231" s="3" t="s">
        <v>361</v>
      </c>
      <c r="C231" s="7" t="s">
        <v>54</v>
      </c>
      <c r="D231" s="7" t="s">
        <v>33</v>
      </c>
      <c r="E231" s="7" t="s">
        <v>351</v>
      </c>
      <c r="F231" s="7" t="s">
        <v>789</v>
      </c>
      <c r="G231" s="7" t="s">
        <v>790</v>
      </c>
      <c r="H231" s="7">
        <v>10</v>
      </c>
      <c r="I231" s="7" t="s">
        <v>1</v>
      </c>
      <c r="J231" s="7" t="s">
        <v>1</v>
      </c>
      <c r="K231" s="7" t="s">
        <v>1</v>
      </c>
      <c r="L231" s="7" t="s">
        <v>1</v>
      </c>
      <c r="M231" s="7" t="s">
        <v>41</v>
      </c>
      <c r="N231" s="7" t="s">
        <v>863</v>
      </c>
      <c r="O231" s="7" t="s">
        <v>864</v>
      </c>
      <c r="P231" s="27"/>
    </row>
    <row r="232" spans="1:16" ht="33.75" customHeight="1" x14ac:dyDescent="0.3">
      <c r="A232" s="2">
        <v>227</v>
      </c>
      <c r="B232" s="3" t="s">
        <v>361</v>
      </c>
      <c r="C232" s="3" t="s">
        <v>32</v>
      </c>
      <c r="D232" s="3" t="s">
        <v>56</v>
      </c>
      <c r="E232" s="3" t="s">
        <v>352</v>
      </c>
      <c r="F232" s="3" t="s">
        <v>791</v>
      </c>
      <c r="G232" s="3" t="s">
        <v>35</v>
      </c>
      <c r="H232" s="3">
        <v>30</v>
      </c>
      <c r="I232" s="3" t="s">
        <v>0</v>
      </c>
      <c r="J232" s="3" t="s">
        <v>0</v>
      </c>
      <c r="K232" s="3" t="s">
        <v>0</v>
      </c>
      <c r="L232" s="3" t="s">
        <v>36</v>
      </c>
      <c r="M232" s="3" t="s">
        <v>37</v>
      </c>
      <c r="N232" s="3" t="s">
        <v>865</v>
      </c>
      <c r="O232" s="3" t="s">
        <v>865</v>
      </c>
      <c r="P232" s="27"/>
    </row>
    <row r="233" spans="1:16" ht="33.75" customHeight="1" x14ac:dyDescent="0.3">
      <c r="A233" s="2">
        <v>228</v>
      </c>
      <c r="B233" s="3" t="s">
        <v>361</v>
      </c>
      <c r="C233" s="3" t="s">
        <v>32</v>
      </c>
      <c r="D233" s="17" t="s">
        <v>56</v>
      </c>
      <c r="E233" s="17" t="s">
        <v>353</v>
      </c>
      <c r="F233" s="26" t="s">
        <v>792</v>
      </c>
      <c r="G233" s="3" t="s">
        <v>39</v>
      </c>
      <c r="H233" s="3">
        <v>20</v>
      </c>
      <c r="I233" s="3" t="s">
        <v>0</v>
      </c>
      <c r="J233" s="3" t="s">
        <v>0</v>
      </c>
      <c r="K233" s="3" t="s">
        <v>0</v>
      </c>
      <c r="L233" s="3" t="s">
        <v>0</v>
      </c>
      <c r="M233" s="3" t="s">
        <v>37</v>
      </c>
      <c r="N233" s="3" t="s">
        <v>866</v>
      </c>
      <c r="O233" s="3" t="s">
        <v>867</v>
      </c>
      <c r="P233" s="56" t="s">
        <v>868</v>
      </c>
    </row>
    <row r="234" spans="1:16" ht="33.75" customHeight="1" x14ac:dyDescent="0.3">
      <c r="A234" s="10">
        <v>229</v>
      </c>
      <c r="B234" s="3" t="s">
        <v>361</v>
      </c>
      <c r="C234" s="3" t="s">
        <v>32</v>
      </c>
      <c r="D234" s="3" t="s">
        <v>56</v>
      </c>
      <c r="E234" s="3" t="s">
        <v>1047</v>
      </c>
      <c r="F234" s="3" t="s">
        <v>793</v>
      </c>
      <c r="G234" s="3" t="s">
        <v>35</v>
      </c>
      <c r="H234" s="3">
        <v>20</v>
      </c>
      <c r="I234" s="3" t="s">
        <v>36</v>
      </c>
      <c r="J234" s="3" t="s">
        <v>0</v>
      </c>
      <c r="K234" s="3" t="s">
        <v>36</v>
      </c>
      <c r="L234" s="3" t="s">
        <v>36</v>
      </c>
      <c r="M234" s="3" t="s">
        <v>37</v>
      </c>
      <c r="N234" s="3" t="s">
        <v>869</v>
      </c>
      <c r="O234" s="3" t="s">
        <v>870</v>
      </c>
      <c r="P234" s="27"/>
    </row>
    <row r="235" spans="1:16" ht="33.75" customHeight="1" x14ac:dyDescent="0.3">
      <c r="A235" s="2">
        <v>230</v>
      </c>
      <c r="B235" s="3" t="s">
        <v>361</v>
      </c>
      <c r="C235" s="3" t="s">
        <v>32</v>
      </c>
      <c r="D235" s="3" t="s">
        <v>56</v>
      </c>
      <c r="E235" s="3" t="s">
        <v>970</v>
      </c>
      <c r="F235" s="3" t="s">
        <v>794</v>
      </c>
      <c r="G235" s="3" t="s">
        <v>35</v>
      </c>
      <c r="H235" s="3">
        <v>30</v>
      </c>
      <c r="I235" s="3" t="s">
        <v>1</v>
      </c>
      <c r="J235" s="3" t="s">
        <v>1</v>
      </c>
      <c r="K235" s="3" t="s">
        <v>1</v>
      </c>
      <c r="L235" s="3" t="s">
        <v>1</v>
      </c>
      <c r="M235" s="3" t="s">
        <v>37</v>
      </c>
      <c r="N235" s="3" t="s">
        <v>871</v>
      </c>
      <c r="O235" s="3" t="s">
        <v>872</v>
      </c>
      <c r="P235" s="27"/>
    </row>
    <row r="236" spans="1:16" ht="33.75" customHeight="1" x14ac:dyDescent="0.3">
      <c r="A236" s="2">
        <v>231</v>
      </c>
      <c r="B236" s="3" t="s">
        <v>361</v>
      </c>
      <c r="C236" s="3" t="s">
        <v>32</v>
      </c>
      <c r="D236" s="3" t="s">
        <v>56</v>
      </c>
      <c r="E236" s="3" t="s">
        <v>354</v>
      </c>
      <c r="F236" s="3" t="s">
        <v>795</v>
      </c>
      <c r="G236" s="3" t="s">
        <v>35</v>
      </c>
      <c r="H236" s="3">
        <v>40</v>
      </c>
      <c r="I236" s="3" t="s">
        <v>0</v>
      </c>
      <c r="J236" s="3" t="s">
        <v>0</v>
      </c>
      <c r="K236" s="3" t="s">
        <v>0</v>
      </c>
      <c r="L236" s="3" t="s">
        <v>0</v>
      </c>
      <c r="M236" s="3" t="s">
        <v>41</v>
      </c>
      <c r="N236" s="3" t="s">
        <v>873</v>
      </c>
      <c r="O236" s="3" t="s">
        <v>874</v>
      </c>
      <c r="P236" s="27"/>
    </row>
    <row r="237" spans="1:16" ht="33.75" customHeight="1" x14ac:dyDescent="0.3">
      <c r="A237" s="10">
        <v>232</v>
      </c>
      <c r="B237" s="3" t="s">
        <v>361</v>
      </c>
      <c r="C237" s="3" t="s">
        <v>32</v>
      </c>
      <c r="D237" s="3" t="s">
        <v>56</v>
      </c>
      <c r="E237" s="3" t="s">
        <v>355</v>
      </c>
      <c r="F237" s="3" t="s">
        <v>796</v>
      </c>
      <c r="G237" s="3" t="s">
        <v>35</v>
      </c>
      <c r="H237" s="3">
        <v>20</v>
      </c>
      <c r="I237" s="3" t="s">
        <v>0</v>
      </c>
      <c r="J237" s="3" t="s">
        <v>0</v>
      </c>
      <c r="K237" s="3" t="s">
        <v>36</v>
      </c>
      <c r="L237" s="3" t="s">
        <v>36</v>
      </c>
      <c r="M237" s="3" t="s">
        <v>37</v>
      </c>
      <c r="N237" s="3" t="s">
        <v>875</v>
      </c>
      <c r="O237" s="3" t="s">
        <v>876</v>
      </c>
      <c r="P237" s="27"/>
    </row>
    <row r="238" spans="1:16" ht="33.75" customHeight="1" x14ac:dyDescent="0.3">
      <c r="A238" s="2">
        <v>233</v>
      </c>
      <c r="B238" s="3" t="s">
        <v>361</v>
      </c>
      <c r="C238" s="3" t="s">
        <v>32</v>
      </c>
      <c r="D238" s="3" t="s">
        <v>56</v>
      </c>
      <c r="E238" s="3" t="s">
        <v>356</v>
      </c>
      <c r="F238" s="3" t="s">
        <v>797</v>
      </c>
      <c r="G238" s="3" t="s">
        <v>35</v>
      </c>
      <c r="H238" s="3">
        <v>40</v>
      </c>
      <c r="I238" s="3" t="s">
        <v>185</v>
      </c>
      <c r="J238" s="3" t="s">
        <v>185</v>
      </c>
      <c r="K238" s="3" t="s">
        <v>185</v>
      </c>
      <c r="L238" s="3" t="s">
        <v>185</v>
      </c>
      <c r="M238" s="3" t="s">
        <v>37</v>
      </c>
      <c r="N238" s="3" t="s">
        <v>877</v>
      </c>
      <c r="O238" s="3" t="s">
        <v>878</v>
      </c>
      <c r="P238" s="27" t="s">
        <v>879</v>
      </c>
    </row>
    <row r="239" spans="1:16" ht="33.75" customHeight="1" x14ac:dyDescent="0.3">
      <c r="A239" s="2">
        <v>234</v>
      </c>
      <c r="B239" s="3" t="s">
        <v>361</v>
      </c>
      <c r="C239" s="3" t="s">
        <v>32</v>
      </c>
      <c r="D239" s="3" t="s">
        <v>56</v>
      </c>
      <c r="E239" s="3" t="s">
        <v>357</v>
      </c>
      <c r="F239" s="3" t="s">
        <v>798</v>
      </c>
      <c r="G239" s="3" t="s">
        <v>35</v>
      </c>
      <c r="H239" s="3">
        <v>10</v>
      </c>
      <c r="I239" s="3" t="s">
        <v>699</v>
      </c>
      <c r="J239" s="3" t="s">
        <v>699</v>
      </c>
      <c r="K239" s="3" t="s">
        <v>699</v>
      </c>
      <c r="L239" s="3" t="s">
        <v>699</v>
      </c>
      <c r="M239" s="3" t="s">
        <v>37</v>
      </c>
      <c r="N239" s="3" t="s">
        <v>880</v>
      </c>
      <c r="O239" s="3" t="s">
        <v>881</v>
      </c>
      <c r="P239" s="27"/>
    </row>
    <row r="240" spans="1:16" ht="33.75" customHeight="1" x14ac:dyDescent="0.3">
      <c r="A240" s="10">
        <v>235</v>
      </c>
      <c r="B240" s="3" t="s">
        <v>361</v>
      </c>
      <c r="C240" s="3" t="s">
        <v>32</v>
      </c>
      <c r="D240" s="3" t="s">
        <v>56</v>
      </c>
      <c r="E240" s="3" t="s">
        <v>358</v>
      </c>
      <c r="F240" s="3" t="s">
        <v>799</v>
      </c>
      <c r="G240" s="3" t="s">
        <v>3</v>
      </c>
      <c r="H240" s="3">
        <v>20</v>
      </c>
      <c r="I240" s="3" t="s">
        <v>0</v>
      </c>
      <c r="J240" s="3" t="s">
        <v>0</v>
      </c>
      <c r="K240" s="3" t="s">
        <v>0</v>
      </c>
      <c r="L240" s="3" t="s">
        <v>0</v>
      </c>
      <c r="M240" s="3" t="s">
        <v>37</v>
      </c>
      <c r="N240" s="3" t="s">
        <v>359</v>
      </c>
      <c r="O240" s="3" t="s">
        <v>359</v>
      </c>
      <c r="P240" s="27"/>
    </row>
    <row r="241" spans="1:16" ht="33.75" customHeight="1" x14ac:dyDescent="0.3">
      <c r="A241" s="2">
        <v>236</v>
      </c>
      <c r="B241" s="3" t="s">
        <v>361</v>
      </c>
      <c r="C241" s="3" t="s">
        <v>32</v>
      </c>
      <c r="D241" s="3" t="s">
        <v>56</v>
      </c>
      <c r="E241" s="3" t="s">
        <v>360</v>
      </c>
      <c r="F241" s="3" t="s">
        <v>800</v>
      </c>
      <c r="G241" s="3" t="s">
        <v>39</v>
      </c>
      <c r="H241" s="3">
        <v>40</v>
      </c>
      <c r="I241" s="3" t="s">
        <v>0</v>
      </c>
      <c r="J241" s="3" t="s">
        <v>36</v>
      </c>
      <c r="K241" s="3" t="s">
        <v>0</v>
      </c>
      <c r="L241" s="3" t="s">
        <v>36</v>
      </c>
      <c r="M241" s="3" t="s">
        <v>37</v>
      </c>
      <c r="N241" s="3" t="s">
        <v>882</v>
      </c>
      <c r="O241" s="3" t="s">
        <v>882</v>
      </c>
      <c r="P241" s="27"/>
    </row>
    <row r="242" spans="1:16" ht="33.75" customHeight="1" x14ac:dyDescent="0.3">
      <c r="A242" s="2">
        <v>237</v>
      </c>
      <c r="B242" s="3" t="s">
        <v>361</v>
      </c>
      <c r="C242" s="3" t="s">
        <v>54</v>
      </c>
      <c r="D242" s="3" t="s">
        <v>56</v>
      </c>
      <c r="E242" s="3" t="s">
        <v>362</v>
      </c>
      <c r="F242" s="3" t="s">
        <v>801</v>
      </c>
      <c r="G242" s="3" t="s">
        <v>35</v>
      </c>
      <c r="H242" s="3">
        <v>30</v>
      </c>
      <c r="I242" s="3" t="s">
        <v>0</v>
      </c>
      <c r="J242" s="3" t="s">
        <v>0</v>
      </c>
      <c r="K242" s="3" t="s">
        <v>0</v>
      </c>
      <c r="L242" s="3" t="s">
        <v>0</v>
      </c>
      <c r="M242" s="3" t="s">
        <v>37</v>
      </c>
      <c r="N242" s="3" t="s">
        <v>883</v>
      </c>
      <c r="O242" s="3" t="s">
        <v>884</v>
      </c>
      <c r="P242" s="27"/>
    </row>
    <row r="243" spans="1:16" ht="33.75" customHeight="1" x14ac:dyDescent="0.3">
      <c r="A243" s="10">
        <v>238</v>
      </c>
      <c r="B243" s="3" t="s">
        <v>361</v>
      </c>
      <c r="C243" s="3" t="s">
        <v>54</v>
      </c>
      <c r="D243" s="3" t="s">
        <v>56</v>
      </c>
      <c r="E243" s="3" t="s">
        <v>971</v>
      </c>
      <c r="F243" s="3" t="s">
        <v>802</v>
      </c>
      <c r="G243" s="3" t="s">
        <v>35</v>
      </c>
      <c r="H243" s="3">
        <v>40</v>
      </c>
      <c r="I243" s="3" t="s">
        <v>0</v>
      </c>
      <c r="J243" s="3" t="s">
        <v>0</v>
      </c>
      <c r="K243" s="3" t="s">
        <v>0</v>
      </c>
      <c r="L243" s="3" t="s">
        <v>0</v>
      </c>
      <c r="M243" s="3" t="s">
        <v>41</v>
      </c>
      <c r="N243" s="3" t="s">
        <v>885</v>
      </c>
      <c r="O243" s="3" t="s">
        <v>886</v>
      </c>
      <c r="P243" s="27"/>
    </row>
    <row r="244" spans="1:16" ht="33.75" customHeight="1" x14ac:dyDescent="0.3">
      <c r="A244" s="2">
        <v>239</v>
      </c>
      <c r="B244" s="3" t="s">
        <v>361</v>
      </c>
      <c r="C244" s="3" t="s">
        <v>54</v>
      </c>
      <c r="D244" s="3" t="s">
        <v>56</v>
      </c>
      <c r="E244" s="3" t="s">
        <v>363</v>
      </c>
      <c r="F244" s="3" t="s">
        <v>803</v>
      </c>
      <c r="G244" s="3" t="s">
        <v>35</v>
      </c>
      <c r="H244" s="3">
        <v>20</v>
      </c>
      <c r="I244" s="3" t="s">
        <v>0</v>
      </c>
      <c r="J244" s="3" t="s">
        <v>0</v>
      </c>
      <c r="K244" s="3" t="s">
        <v>0</v>
      </c>
      <c r="L244" s="3" t="s">
        <v>0</v>
      </c>
      <c r="M244" s="3" t="s">
        <v>37</v>
      </c>
      <c r="N244" s="3" t="s">
        <v>887</v>
      </c>
      <c r="O244" s="3" t="s">
        <v>887</v>
      </c>
      <c r="P244" s="27"/>
    </row>
    <row r="245" spans="1:16" ht="33.75" customHeight="1" x14ac:dyDescent="0.3">
      <c r="A245" s="2">
        <v>240</v>
      </c>
      <c r="B245" s="3" t="s">
        <v>361</v>
      </c>
      <c r="C245" s="3" t="s">
        <v>32</v>
      </c>
      <c r="D245" s="3" t="s">
        <v>73</v>
      </c>
      <c r="E245" s="3" t="s">
        <v>365</v>
      </c>
      <c r="F245" s="3" t="s">
        <v>804</v>
      </c>
      <c r="G245" s="3" t="s">
        <v>35</v>
      </c>
      <c r="H245" s="3">
        <v>50</v>
      </c>
      <c r="I245" s="3" t="s">
        <v>0</v>
      </c>
      <c r="J245" s="3" t="s">
        <v>0</v>
      </c>
      <c r="K245" s="3" t="s">
        <v>0</v>
      </c>
      <c r="L245" s="3" t="s">
        <v>888</v>
      </c>
      <c r="M245" s="3" t="s">
        <v>41</v>
      </c>
      <c r="N245" s="3" t="s">
        <v>889</v>
      </c>
      <c r="O245" s="3" t="s">
        <v>890</v>
      </c>
      <c r="P245" s="27" t="s">
        <v>891</v>
      </c>
    </row>
    <row r="246" spans="1:16" ht="33.75" customHeight="1" x14ac:dyDescent="0.3">
      <c r="A246" s="10">
        <v>241</v>
      </c>
      <c r="B246" s="3" t="s">
        <v>361</v>
      </c>
      <c r="C246" s="3" t="s">
        <v>32</v>
      </c>
      <c r="D246" s="3" t="s">
        <v>73</v>
      </c>
      <c r="E246" s="3" t="s">
        <v>364</v>
      </c>
      <c r="F246" s="3" t="s">
        <v>805</v>
      </c>
      <c r="G246" s="3" t="s">
        <v>35</v>
      </c>
      <c r="H246" s="3">
        <v>30</v>
      </c>
      <c r="I246" s="3" t="s">
        <v>0</v>
      </c>
      <c r="J246" s="3" t="s">
        <v>0</v>
      </c>
      <c r="K246" s="3" t="s">
        <v>0</v>
      </c>
      <c r="L246" s="3" t="s">
        <v>0</v>
      </c>
      <c r="M246" s="3" t="s">
        <v>37</v>
      </c>
      <c r="N246" s="3" t="s">
        <v>892</v>
      </c>
      <c r="O246" s="3" t="s">
        <v>893</v>
      </c>
      <c r="P246" s="27"/>
    </row>
    <row r="247" spans="1:16" ht="33.75" customHeight="1" x14ac:dyDescent="0.3">
      <c r="A247" s="2">
        <v>242</v>
      </c>
      <c r="B247" s="3" t="s">
        <v>361</v>
      </c>
      <c r="C247" s="3" t="s">
        <v>32</v>
      </c>
      <c r="D247" s="3" t="s">
        <v>73</v>
      </c>
      <c r="E247" s="3" t="s">
        <v>366</v>
      </c>
      <c r="F247" s="3" t="s">
        <v>806</v>
      </c>
      <c r="G247" s="3" t="s">
        <v>35</v>
      </c>
      <c r="H247" s="3">
        <v>30</v>
      </c>
      <c r="I247" s="3" t="s">
        <v>0</v>
      </c>
      <c r="J247" s="3" t="s">
        <v>0</v>
      </c>
      <c r="K247" s="3" t="s">
        <v>0</v>
      </c>
      <c r="L247" s="3" t="s">
        <v>0</v>
      </c>
      <c r="M247" s="3" t="s">
        <v>41</v>
      </c>
      <c r="N247" s="3" t="s">
        <v>894</v>
      </c>
      <c r="O247" s="3" t="s">
        <v>895</v>
      </c>
      <c r="P247" s="27"/>
    </row>
    <row r="248" spans="1:16" ht="33.75" customHeight="1" x14ac:dyDescent="0.3">
      <c r="A248" s="2">
        <v>243</v>
      </c>
      <c r="B248" s="3" t="s">
        <v>361</v>
      </c>
      <c r="C248" s="3" t="s">
        <v>54</v>
      </c>
      <c r="D248" s="3" t="s">
        <v>73</v>
      </c>
      <c r="E248" s="3" t="s">
        <v>367</v>
      </c>
      <c r="F248" s="3" t="s">
        <v>802</v>
      </c>
      <c r="G248" s="3" t="s">
        <v>35</v>
      </c>
      <c r="H248" s="3">
        <v>40</v>
      </c>
      <c r="I248" s="3" t="s">
        <v>0</v>
      </c>
      <c r="J248" s="3" t="s">
        <v>0</v>
      </c>
      <c r="K248" s="3" t="s">
        <v>0</v>
      </c>
      <c r="L248" s="3" t="s">
        <v>0</v>
      </c>
      <c r="M248" s="3" t="s">
        <v>41</v>
      </c>
      <c r="N248" s="3" t="s">
        <v>368</v>
      </c>
      <c r="O248" s="3" t="s">
        <v>896</v>
      </c>
      <c r="P248" s="27"/>
    </row>
    <row r="249" spans="1:16" ht="33.75" customHeight="1" x14ac:dyDescent="0.3">
      <c r="A249" s="10">
        <v>244</v>
      </c>
      <c r="B249" s="3" t="s">
        <v>361</v>
      </c>
      <c r="C249" s="3" t="s">
        <v>54</v>
      </c>
      <c r="D249" s="3" t="s">
        <v>73</v>
      </c>
      <c r="E249" s="3" t="s">
        <v>1048</v>
      </c>
      <c r="F249" s="3" t="s">
        <v>807</v>
      </c>
      <c r="G249" s="3" t="s">
        <v>908</v>
      </c>
      <c r="H249" s="3">
        <v>20</v>
      </c>
      <c r="I249" s="3" t="s">
        <v>0</v>
      </c>
      <c r="J249" s="3" t="s">
        <v>0</v>
      </c>
      <c r="K249" s="3" t="s">
        <v>36</v>
      </c>
      <c r="L249" s="3" t="s">
        <v>36</v>
      </c>
      <c r="M249" s="3" t="s">
        <v>41</v>
      </c>
      <c r="N249" s="3" t="s">
        <v>897</v>
      </c>
      <c r="O249" s="3" t="s">
        <v>898</v>
      </c>
      <c r="P249" s="27"/>
    </row>
    <row r="250" spans="1:16" ht="33.75" customHeight="1" x14ac:dyDescent="0.3">
      <c r="A250" s="2">
        <v>245</v>
      </c>
      <c r="B250" s="3" t="s">
        <v>361</v>
      </c>
      <c r="C250" s="3" t="s">
        <v>54</v>
      </c>
      <c r="D250" s="3" t="s">
        <v>73</v>
      </c>
      <c r="E250" s="3" t="s">
        <v>1049</v>
      </c>
      <c r="F250" s="3" t="s">
        <v>808</v>
      </c>
      <c r="G250" s="3" t="s">
        <v>35</v>
      </c>
      <c r="H250" s="3">
        <v>20</v>
      </c>
      <c r="I250" s="3" t="s">
        <v>0</v>
      </c>
      <c r="J250" s="3" t="s">
        <v>0</v>
      </c>
      <c r="K250" s="3" t="s">
        <v>0</v>
      </c>
      <c r="L250" s="3" t="s">
        <v>0</v>
      </c>
      <c r="M250" s="3" t="s">
        <v>37</v>
      </c>
      <c r="N250" s="3" t="s">
        <v>899</v>
      </c>
      <c r="O250" s="3" t="s">
        <v>900</v>
      </c>
      <c r="P250" s="27" t="s">
        <v>1094</v>
      </c>
    </row>
    <row r="251" spans="1:16" ht="33.75" customHeight="1" x14ac:dyDescent="0.3">
      <c r="A251" s="2">
        <v>246</v>
      </c>
      <c r="B251" s="3" t="s">
        <v>361</v>
      </c>
      <c r="C251" s="3" t="s">
        <v>54</v>
      </c>
      <c r="D251" s="3" t="s">
        <v>264</v>
      </c>
      <c r="E251" s="3" t="s">
        <v>972</v>
      </c>
      <c r="F251" s="3" t="s">
        <v>809</v>
      </c>
      <c r="G251" s="3" t="s">
        <v>35</v>
      </c>
      <c r="H251" s="3">
        <v>10</v>
      </c>
      <c r="I251" s="3" t="s">
        <v>1</v>
      </c>
      <c r="J251" s="3" t="s">
        <v>1</v>
      </c>
      <c r="K251" s="3" t="s">
        <v>1</v>
      </c>
      <c r="L251" s="3" t="s">
        <v>1</v>
      </c>
      <c r="M251" s="3" t="s">
        <v>37</v>
      </c>
      <c r="N251" s="3" t="s">
        <v>901</v>
      </c>
      <c r="O251" s="3" t="s">
        <v>902</v>
      </c>
      <c r="P251" s="27"/>
    </row>
    <row r="252" spans="1:16" ht="33.75" customHeight="1" x14ac:dyDescent="0.3">
      <c r="A252" s="2">
        <v>247</v>
      </c>
      <c r="B252" s="3" t="s">
        <v>361</v>
      </c>
      <c r="C252" s="3" t="s">
        <v>54</v>
      </c>
      <c r="D252" s="3" t="s">
        <v>264</v>
      </c>
      <c r="E252" s="3" t="s">
        <v>369</v>
      </c>
      <c r="F252" s="3" t="s">
        <v>810</v>
      </c>
      <c r="G252" s="3" t="s">
        <v>35</v>
      </c>
      <c r="H252" s="3">
        <v>10</v>
      </c>
      <c r="I252" s="3" t="s">
        <v>1</v>
      </c>
      <c r="J252" s="3" t="s">
        <v>1</v>
      </c>
      <c r="K252" s="3" t="s">
        <v>1</v>
      </c>
      <c r="L252" s="3" t="s">
        <v>1</v>
      </c>
      <c r="M252" s="3" t="s">
        <v>37</v>
      </c>
      <c r="N252" s="1" t="s">
        <v>903</v>
      </c>
      <c r="O252" s="1" t="s">
        <v>903</v>
      </c>
      <c r="P252" s="57"/>
    </row>
  </sheetData>
  <autoFilter ref="A5:P5" xr:uid="{50313304-4068-4EC5-A998-9BD742376F5D}"/>
  <mergeCells count="15">
    <mergeCell ref="P4:P5"/>
    <mergeCell ref="A1:P1"/>
    <mergeCell ref="A2:P2"/>
    <mergeCell ref="A4:A5"/>
    <mergeCell ref="B4:B5"/>
    <mergeCell ref="C4:C5"/>
    <mergeCell ref="D4:D5"/>
    <mergeCell ref="E4:E5"/>
    <mergeCell ref="F4:F5"/>
    <mergeCell ref="G4:G5"/>
    <mergeCell ref="H4:H5"/>
    <mergeCell ref="I4:L4"/>
    <mergeCell ref="M4:M5"/>
    <mergeCell ref="N4:N5"/>
    <mergeCell ref="O4:O5"/>
  </mergeCells>
  <phoneticPr fontId="1" type="noConversion"/>
  <dataValidations disablePrompts="1" count="3">
    <dataValidation type="list" allowBlank="1" showInputMessage="1" showErrorMessage="1" sqref="B58:B60" xr:uid="{CF4FA549-DD36-436D-8222-6BFB399E05D5}">
      <formula1>"북부"</formula1>
    </dataValidation>
    <dataValidation type="list" allowBlank="1" showInputMessage="1" showErrorMessage="1" sqref="G58:G60" xr:uid="{2D685505-0442-4F39-9DE4-65E14551F90B}">
      <formula1>"주차장, 운동장, 주차장 및 운동장"</formula1>
    </dataValidation>
    <dataValidation type="list" allowBlank="1" showInputMessage="1" showErrorMessage="1" sqref="G105:G112" xr:uid="{6818D68F-600D-4CBB-8878-0AFEFECC804A}">
      <formula1>"주차장,운동장,주차장 및 운동장"</formula1>
    </dataValidation>
  </dataValidations>
  <pageMargins left="0.70866141732283472" right="0.70866141732283472" top="0.74803149606299213" bottom="0.74803149606299213" header="0.31496062992125984" footer="0.31496062992125984"/>
  <pageSetup paperSize="9" scale="35" orientation="landscape" verticalDpi="0" r:id="rId1"/>
  <ignoredErrors>
    <ignoredError sqref="H171:H197 H163 H161:H162 H164:H169 H151:H160 H141:H149" numberStoredAsText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ABF53878-259A-4291-9B59-F53AA4305C07}">
          <x14:formula1>
            <xm:f>'D:\2026.1.(최승진)\설 추석 개방\0.1 수합자료\7. 강서양천\[(교육재정과-957 (첨부) 서울특별시강서양천교육지원청 재정지원과) (강서양천)2026년 설 연휴기간 학교 주차시설 개방 현황.xlsx]Sheet2'!#REF!</xm:f>
          </x14:formula1>
          <xm:sqref>C101:D104 M101:M104</xm:sqref>
        </x14:dataValidation>
        <x14:dataValidation type="list" allowBlank="1" showInputMessage="1" showErrorMessage="1" xr:uid="{78080B06-7CFD-4CEE-B18D-B26BD9FC5189}">
          <x14:formula1>
            <xm:f>'C:\Users\user\Downloads\[2026년 설 연휴기간 학교 주차시설 개방 현황(잠실고).xlsx]Sheet2'!#REF!</xm:f>
          </x14:formula1>
          <xm:sqref>M98 C98</xm:sqref>
        </x14:dataValidation>
        <x14:dataValidation type="list" allowBlank="1" showInputMessage="1" showErrorMessage="1" xr:uid="{33F7BC3B-799D-464E-9BDC-79F4EC22CCF9}">
          <x14:formula1>
            <xm:f>'C:\Users\user\Downloads\[2026년 설 연휴기간 학교 주차시설 개방 현황(창덕여고).xlsx]Sheet2'!#REF!</xm:f>
          </x14:formula1>
          <xm:sqref>M99 C99:D99</xm:sqref>
        </x14:dataValidation>
        <x14:dataValidation type="list" allowBlank="1" showInputMessage="1" showErrorMessage="1" xr:uid="{38401A1C-B3EC-4300-AA7E-064757168960}">
          <x14:formula1>
            <xm:f>'[2026년 설 연휴기간 학교 주차시설 개방 현황(서식).xlsx]Sheet2'!#REF!</xm:f>
          </x14:formula1>
          <xm:sqref>M100 C100:D100</xm:sqref>
        </x14:dataValidation>
        <x14:dataValidation type="list" allowBlank="1" showInputMessage="1" showErrorMessage="1" xr:uid="{11721CDF-03F7-4490-8F01-4E6671BEE8EB}">
          <x14:formula1>
            <xm:f>'D:\2026.1.(최승진)\설 추석 개방\0.1 수합자료\4. 북부\[(교육재정과-647 (첨부) 서울특별시북부교육지원청 재정지원과) (북부)2026년 설 연휴기간 학교 주차시설 개방 현황.xlsx]Sheet2'!#REF!</xm:f>
          </x14:formula1>
          <xm:sqref>C58:D60 M58:M60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(추석) 세부현황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신승엽</cp:lastModifiedBy>
  <cp:lastPrinted>2026-01-13T08:42:22Z</cp:lastPrinted>
  <dcterms:created xsi:type="dcterms:W3CDTF">2024-12-08T23:17:54Z</dcterms:created>
  <dcterms:modified xsi:type="dcterms:W3CDTF">2026-09-07T06:40:01Z</dcterms:modified>
</cp:coreProperties>
</file>